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CYH\Desktop\"/>
    </mc:Choice>
  </mc:AlternateContent>
  <xr:revisionPtr revIDLastSave="0" documentId="13_ncr:1_{D11E33FE-8CD3-4533-BB09-C107A2CAD2CF}" xr6:coauthVersionLast="36" xr6:coauthVersionMax="36" xr10:uidLastSave="{00000000-0000-0000-0000-000000000000}"/>
  <bookViews>
    <workbookView xWindow="0" yWindow="0" windowWidth="23040" windowHeight="9648" activeTab="3" xr2:uid="{77B3119B-188B-4167-B585-2699C53DB803}"/>
  </bookViews>
  <sheets>
    <sheet name="conversation" sheetId="1" r:id="rId1"/>
    <sheet name="dialogue" sheetId="2" r:id="rId2"/>
    <sheet name="SetFit" sheetId="3" r:id="rId3"/>
    <sheet name="reddit_mental_health" sheetId="4" r:id="rId4"/>
  </sheet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4" l="1"/>
</calcChain>
</file>

<file path=xl/sharedStrings.xml><?xml version="1.0" encoding="utf-8"?>
<sst xmlns="http://schemas.openxmlformats.org/spreadsheetml/2006/main" count="5495" uniqueCount="3413">
  <si>
    <t>hit:12423_conv:24846</t>
  </si>
  <si>
    <t>afraid</t>
  </si>
  <si>
    <t>My house burned down and I had to rescue my family_comma_ It was a chilly night.</t>
  </si>
  <si>
    <t>What happened? Hope you are okay?</t>
  </si>
  <si>
    <t>5|5|5_5|5|5</t>
  </si>
  <si>
    <t>hit:12422_conv:24845</t>
  </si>
  <si>
    <t>anticipating</t>
  </si>
  <si>
    <t>I am waiting to see if I pass my graduate exam and I am feeling this way.</t>
  </si>
  <si>
    <t>I hope you did it. Don't worry too much.</t>
  </si>
  <si>
    <t>hit:12421_conv:24842</t>
  </si>
  <si>
    <t>I was in bed and i heard a loud noise in my kitchen. but i was home alone!</t>
  </si>
  <si>
    <t>That would have scared me. At least it wasnt an intruder.</t>
  </si>
  <si>
    <t>4|3|3_5|5|5</t>
  </si>
  <si>
    <t>hit:12420_conv:24841</t>
  </si>
  <si>
    <t>faithful</t>
  </si>
  <si>
    <t>If there's one thing I learned it's to trust my own judgment and mine alone.  Forget what the haters say and just keep grinding toward my goals</t>
  </si>
  <si>
    <t xml:space="preserve">Good on you. You need to be comfortable in your own skin and its not other people's business to tell you how to live. </t>
  </si>
  <si>
    <t>5|5|5_2|3|4</t>
  </si>
  <si>
    <t>hit:12419_conv:24839</t>
  </si>
  <si>
    <t>furious</t>
  </si>
  <si>
    <t>My apartment complex is nickel and diming me and counting off so many things wrong with the apartment to detract from my security deposit as I get set to leave after this month. I know people said to expect to never see your security deposit again_comma_ but this is ridiculous! I feel like the apartment is pretty much exactly the same!</t>
  </si>
  <si>
    <t>I hate when that happens! The same thing happened to me when I moved out of my apartment. They kept my security deposit because they needed to replace carpet.</t>
  </si>
  <si>
    <t>hit:12419_conv:24838</t>
  </si>
  <si>
    <t>embarrassed</t>
  </si>
  <si>
    <t>I lost my swim bottoms at the water park.</t>
  </si>
  <si>
    <t>Haha.. I feel like that's almost a rite of passage when going to water parks. I've had that happen_comma_ too. Hopefully it wasn't too traumatic for you. I almost lost my glasses once_comma_ too! Now that was really scary</t>
  </si>
  <si>
    <t>hit:12418_conv:24837</t>
  </si>
  <si>
    <t>devastated</t>
  </si>
  <si>
    <t>That would definitely be a difficult thing to find out. How did you find out?</t>
  </si>
  <si>
    <t>I recently found that I was adopted. I felt terrible bad.</t>
  </si>
  <si>
    <t>hit:12415_conv:24831</t>
  </si>
  <si>
    <t>jealous</t>
  </si>
  <si>
    <t>My friend got tickets to the Superbowl and not me.</t>
  </si>
  <si>
    <t>Oh gosh_comma_ is he going to take you to the Superbowl at least?</t>
  </si>
  <si>
    <t>5|3|4_5|5|5</t>
  </si>
  <si>
    <t>hit:12415_conv:24830</t>
  </si>
  <si>
    <t>I dislike when I have to get up in the middle of a training session when the whole class is filled_comma_ my face gets all red and blotchy.</t>
  </si>
  <si>
    <t>It really is_comma_ I just have social anxiety really bad I think.</t>
  </si>
  <si>
    <t>5|5|5_5|3|4</t>
  </si>
  <si>
    <t>hit:12413_conv:24827</t>
  </si>
  <si>
    <t>terrified</t>
  </si>
  <si>
    <t>my boyfriend dragged me to a haunted house and it was to much for me</t>
  </si>
  <si>
    <t>Nice_comma_ how was it?</t>
  </si>
  <si>
    <t>4|3|4_5|5|5</t>
  </si>
  <si>
    <t>hit:12412_conv:24825</t>
  </si>
  <si>
    <t>I saw a creepy looking clown peering at me through the window. I almost jumped out of my skin. I ran into my basement and hid in a closet.</t>
  </si>
  <si>
    <t>Oh no_comma_ I would have had a heart attack.</t>
  </si>
  <si>
    <t>Sell the house!</t>
  </si>
  <si>
    <t>hit:12409_conv:24819</t>
  </si>
  <si>
    <t>guilty</t>
  </si>
  <si>
    <t>I had stolen a few candies from the jar in the store. I had to tell my mom after.</t>
  </si>
  <si>
    <t>I see_comma_ hope she is able to understand!</t>
  </si>
  <si>
    <t>4|5|5_5|5|5</t>
  </si>
  <si>
    <t>hit:12408_conv:24817</t>
  </si>
  <si>
    <t xml:space="preserve">My friends just recently purchased a new 2019 Honda Civic.  I am truly angry; I shouldn't be_comma_ but I am.  I should be the one with the new car. </t>
  </si>
  <si>
    <t xml:space="preserve">You are probably right.  I feel like such a terrible friend for feeling that way.  Nevertheless_comma_ it is a little motivation for me to work that much harder.  </t>
  </si>
  <si>
    <t>hit:12408_conv:24816</t>
  </si>
  <si>
    <t>anxious</t>
  </si>
  <si>
    <t>I find myself with being over ran with anxiety that it is hard to concentrate and stay focused</t>
  </si>
  <si>
    <t>I totally understand.  Life can sometimes seem overwhelming.  I have learned to stop_comma_ take a deep breath_comma_ and do one thing at a time.</t>
  </si>
  <si>
    <t>5|5|5_4|5|5</t>
  </si>
  <si>
    <t>hit:12406_conv:24812</t>
  </si>
  <si>
    <t>My dog is sick so i took him to the vet now we are waiting for the results of his bloodwork</t>
  </si>
  <si>
    <t>I am sorry to hear that! My dog is a part of the family_comma_ so I understand. I hope everything is okay.</t>
  </si>
  <si>
    <t>hit:12405_conv:24810</t>
  </si>
  <si>
    <t>apprehensive</t>
  </si>
  <si>
    <t>My current employer is having big financials problem. I am afraid that the company will go into bankruptcy.</t>
  </si>
  <si>
    <t>That sounds really frustrating to deal with. You sound like you're self-aware and anticipating the problem_comma_ though. Perhaps you've already started preparing to look elsewhere?</t>
  </si>
  <si>
    <t>5|5|5_3|4|4</t>
  </si>
  <si>
    <t>hit:12402_conv:24805</t>
  </si>
  <si>
    <t>I didn't get the promotion at work that I worked so hard to get.</t>
  </si>
  <si>
    <t xml:space="preserve">Sorry to hear that_comma_ I know that you probably feel disappointed but there will be other opportunities! </t>
  </si>
  <si>
    <t>hit:12401_conv:24803</t>
  </si>
  <si>
    <t>I didn't get the promotion at work that I had been working so hard for.</t>
  </si>
  <si>
    <t>Oh great! That's sooner than in my company.  I know you'll get one. Just keep working hard and good luck!</t>
  </si>
  <si>
    <t>hit:12400_conv:24800</t>
  </si>
  <si>
    <t>sentimental</t>
  </si>
  <si>
    <t>Football season is about to start. I used to always watch the opening day games with my dad. I'm halfway across the country now though_comma_ and we won't be able to do it in person for a long time. Makes me miss him</t>
  </si>
  <si>
    <t>Oh dang_comma_ that is too bad.  Can you guys video call?</t>
  </si>
  <si>
    <t>hit:12396_conv:24793</t>
  </si>
  <si>
    <t>I have this feeling because I am applying to graduate school and I am anxious.</t>
  </si>
  <si>
    <t>I am applying to graduate school and I am a little anxious about it!</t>
  </si>
  <si>
    <t xml:space="preserve">Oh_comma_ don't be! Just have faith in yourself and be confident that you can make it in. </t>
  </si>
  <si>
    <t>The interview is what is making me nervous!</t>
  </si>
  <si>
    <t xml:space="preserve">I see_comma_ think of it as having a conversation with a friend. It will make it easier! </t>
  </si>
  <si>
    <t>I am waiting to see if I pass the GRE.</t>
  </si>
  <si>
    <t xml:space="preserve">Thank you_comma_ I am trying my best. </t>
  </si>
  <si>
    <t>If you need to you can always take it again. Good luck!</t>
  </si>
  <si>
    <t>What a scary night that was.</t>
  </si>
  <si>
    <t>My house burned night earlier_comma_ had to get my mom out.</t>
  </si>
  <si>
    <t xml:space="preserve">Omg that is so scary_comma_ I am so sorry to hear that. </t>
  </si>
  <si>
    <t>i was inbed last night and heard a loud bang in the kitchen</t>
  </si>
  <si>
    <t>Did you get up to check it out?</t>
  </si>
  <si>
    <t>yeah i was sneaking in there when i found the cat looking as guilty as can be</t>
  </si>
  <si>
    <t>My apartment complex is nickel and diming me and counting off so many things wrong with the apartment to detract from my security deposit as I get set to leave after this month. I know people said to expect to never see your security deposit again_comma_ but this is ridiculous! I feel like the apartment is pretty much exactly the same</t>
  </si>
  <si>
    <t>It's a racket. The building is from the 1950s and has hardly been updated. Of course everything is going to look like crap. They just splash the cheapest white paint everywhere. At least there's no carpet in mine that would need to be replaced. Bleh</t>
  </si>
  <si>
    <t xml:space="preserve">Mine hadn't been replaced in 6 years_comma_ I found that out after the fact. </t>
  </si>
  <si>
    <t>I lost my swim bottoms going down the slide at the water park.</t>
  </si>
  <si>
    <t>It was horrible_comma_ but I recovered! No shame.</t>
  </si>
  <si>
    <t>That's the spirit. It's good that you don't take yourself too seriously. Heck_comma_ my roommate walked in on me doing some "self-pleasure" just yesterday.. I used to think that was my worst nightmare_comma_ but in the moment I just did my best to laugh it off so we could move forward faster</t>
  </si>
  <si>
    <t>I get so flustered whenever there is a training class at work and I have to get up in front of everyone and walk out.  I dread if I have to use the restroom or get water!</t>
  </si>
  <si>
    <t xml:space="preserve">Ugh that must so inconvenient and uncomfortable! </t>
  </si>
  <si>
    <t xml:space="preserve">I can relate_comma_ I get red face when ever I have to come infront of the class to present. </t>
  </si>
  <si>
    <t xml:space="preserve">My friend just won a lottery and got tickets to the Superbowl and I lost! </t>
  </si>
  <si>
    <t xml:space="preserve">I dont think he can since he only won one ticket. I am beyond jealous right now but also happy for him since he really wants to go. </t>
  </si>
  <si>
    <t>Just one ticket_comma_ that sounds lonely for him.</t>
  </si>
  <si>
    <t>I saw this creepy looking clown peering in my window the other night. I almost jumped out of my skin.</t>
  </si>
  <si>
    <t>I ran into the basement and hid in a closet. I have been down here ever since. At least I got Internet access.</t>
  </si>
  <si>
    <t xml:space="preserve">my boyfriend took me to a haunted house </t>
  </si>
  <si>
    <t>no it was scary!</t>
  </si>
  <si>
    <t>Hope you're all right!</t>
  </si>
  <si>
    <t>My friends just recently purchased a brand new_comma_ new car smelling_comma_ 2019 Honda Civic.</t>
  </si>
  <si>
    <t>Yikes! Bet the car payment is not worth it. lol</t>
  </si>
  <si>
    <t xml:space="preserve">Well_comma_ for me_comma_ I am honestly angry.  I look at their success and feel it should be me!  </t>
  </si>
  <si>
    <t>Sometimes jealousy can become us. But most times it does not pay to be that way_comma_ cause 9 times out of 10 those kind of people is just living off credit so technically it is not something they own out right</t>
  </si>
  <si>
    <t>Just had to tell mom I stole some candies_comma_</t>
  </si>
  <si>
    <t>Woah_comma_ hope she doesn't report you! Jk</t>
  </si>
  <si>
    <t>I hope so too_comma_ but I feel quite guilty regarding it_comma_</t>
  </si>
  <si>
    <t>Sometimes I feel like I have so much going on that I feel overwhelmed and over ran with anxiety that it makes it hard to stay focused on everything</t>
  </si>
  <si>
    <t>That makes sense. I am going to start trying that more</t>
  </si>
  <si>
    <t xml:space="preserve">It's just a way to calm the body and the mind.  It is SO easy to fall into the trap of anxiety.  But falling there doesn't accomplish a thing.  Take a breath_comma_ focus on one small success_comma_ then move to the next.  </t>
  </si>
  <si>
    <t>my dog is sick we took him into the vet and now we are playing the waiting game</t>
  </si>
  <si>
    <t>yeah it is scary to think we could lose him...</t>
  </si>
  <si>
    <t>It is scary to think about_comma_ I hope for the best!</t>
  </si>
  <si>
    <t>I didn't get a big promotion at work_comma_ I worked so hard for it.</t>
  </si>
  <si>
    <t>I was_comma_but I will try harder next time.</t>
  </si>
  <si>
    <t xml:space="preserve">Yes_comma_ and you will succeed eventually. </t>
  </si>
  <si>
    <t>Eh_comma_ we're not really the type to do that. Especially not him. And it's not worth it. Just a phone call here or there. Just miss the tradition is all. We're big family people</t>
  </si>
  <si>
    <t>Oh OK_comma_ hopefully you have some friends you can bring over and share your traditions.</t>
  </si>
  <si>
    <t>hit:12394_conv:24789</t>
  </si>
  <si>
    <t>I found my grandfathers old watch he used to wear all the time. It really reminds me of him a lot.</t>
  </si>
  <si>
    <t>That is pretty neat especially if it gives you good memories!</t>
  </si>
  <si>
    <t>It really does. I remember he used to wear it for special occasions and holidays.</t>
  </si>
  <si>
    <t>Now you can carry on that tradition.</t>
  </si>
  <si>
    <t>hit:12392_conv:24784</t>
  </si>
  <si>
    <t>My friend just got a new jobs. I am happy for him_comma_ but also it pays a lot more than mine even though he is less qualified.</t>
  </si>
  <si>
    <t>My friend just got a new job</t>
  </si>
  <si>
    <t>That's great! Where are they working?</t>
  </si>
  <si>
    <t>Health care place. Except they're earning more than me in the same field_comma_ even though I am way more qualified</t>
  </si>
  <si>
    <t>That's got to be frustrating. Have you thought of maybe working at the same place?</t>
  </si>
  <si>
    <t>hit:12390_conv:24780</t>
  </si>
  <si>
    <t>ashamed</t>
  </si>
  <si>
    <t>I felt so embarrassed yesterday. I walked out of the bathroom with some toilet paper stuck to my shoe.</t>
  </si>
  <si>
    <t>I felt so embarrassed yesterday.</t>
  </si>
  <si>
    <t>Why_comma_ what happened to make you feel that</t>
  </si>
  <si>
    <t>I walked out of the bathroom with some toilet paper stuck to my shoe.</t>
  </si>
  <si>
    <t>Nice_comma_ I never understood why that's embarassing haha</t>
  </si>
  <si>
    <t>hit:12391_conv:24782</t>
  </si>
  <si>
    <t>When I was at gym_comma_ my pants has torn from behind. I felt bad about it.</t>
  </si>
  <si>
    <t>Oh wow that sucks! Hope it wasn't too embarassing!</t>
  </si>
  <si>
    <t>It was very embarassing. There was people looking at me and other laughing at me.</t>
  </si>
  <si>
    <t>Oh wow I'm sorry! That's not cool_comma_ they would be hurt if people were laughing at them</t>
  </si>
  <si>
    <t>hit:12382_conv:24765</t>
  </si>
  <si>
    <t>I went to an old part of town to see it and some gangsters cam up to my car.</t>
  </si>
  <si>
    <t>I went to an old part of town and these guys really scared me.</t>
  </si>
  <si>
    <t>Oh no_comma_ next time you should bring a friend to be safe.</t>
  </si>
  <si>
    <t>I know that's smart i should not have gone alone.</t>
  </si>
  <si>
    <t>It's okay_comma_ you got out fine this time!</t>
  </si>
  <si>
    <t>hit:12383_conv:24766</t>
  </si>
  <si>
    <t>annoyed</t>
  </si>
  <si>
    <t>My coworker in the cubicle next to me is always talking!  He really bothers me.</t>
  </si>
  <si>
    <t>My coworker in the cubicle next to me is always talking! He really bothers me.</t>
  </si>
  <si>
    <t>What does he normally talk about?</t>
  </si>
  <si>
    <t>Dumb stuff that has nothing to do with work!</t>
  </si>
  <si>
    <t>Oh yeah_comma_ that really is a waste of time</t>
  </si>
  <si>
    <t>hit:12377_conv:24755</t>
  </si>
  <si>
    <t>I'm a little nervous about the aliens in my backyard</t>
  </si>
  <si>
    <t>I am so nervous right now.   I......I don't know what to do</t>
  </si>
  <si>
    <t>Whats going to happen?</t>
  </si>
  <si>
    <t>I heard a loud crash in my backyard.  I think it's the aliens.</t>
  </si>
  <si>
    <t>Oh gosh_comma_ i think it was just a tree falling i bet.</t>
  </si>
  <si>
    <t>No.  I looked out the window and they literally said..."it's the aliens"</t>
  </si>
  <si>
    <t>hit:12372_conv:24744</t>
  </si>
  <si>
    <t>My 15 year old stole a familys member bank card number and overdrawn the account by 500_comma_ with buying mine craft stuff for his game that he had on his phone</t>
  </si>
  <si>
    <t>My 15 year old stole a family members bank card number and overdrawn the account by $500. I was so mad I asked him about it and he had the nerve to lie to me even with the proof that I needed</t>
  </si>
  <si>
    <t xml:space="preserve">Ugh teenagers can be so troublesome some times! I hope you made him realize what he did was wrong. </t>
  </si>
  <si>
    <t>Oh I did. I was always told that newborn years was the worse but raising know it all teens is the worse_comma_ makes me miss the newborn stage</t>
  </si>
  <si>
    <t>Yup_comma_ but what I don't like about that age is having to stay up all night!</t>
  </si>
  <si>
    <t>hit:12371_conv:24742</t>
  </si>
  <si>
    <t>My storage unit burned down and I lost several momentos that cannot be replaced</t>
  </si>
  <si>
    <t>I found out my storage unit burned down and I had lost several irreplaceable items</t>
  </si>
  <si>
    <t>Was the fire set by someone or an accident?</t>
  </si>
  <si>
    <t>It was an accident at the storage faciltiy</t>
  </si>
  <si>
    <t>That's horrible_comma_ i am sorry!</t>
  </si>
  <si>
    <t>hit:12369_conv:24739</t>
  </si>
  <si>
    <t>disgusted</t>
  </si>
  <si>
    <t>My brother cut his arm falling. The wound was quite scary looking_comma_.</t>
  </si>
  <si>
    <t>Ew what a gross wound my brother had.</t>
  </si>
  <si>
    <t>5|4|5_2|3|5</t>
  </si>
  <si>
    <t>How did he get it?</t>
  </si>
  <si>
    <t>He crashed his bike and cut it up badly_comma_ it was disgusting.</t>
  </si>
  <si>
    <t>I hope it wasn't too painful for him and he disinfected and bandaged that wound up.</t>
  </si>
  <si>
    <t>hit:12370_conv:24740</t>
  </si>
  <si>
    <t>angry</t>
  </si>
  <si>
    <t>Someone broke into my home right after I moved in and I felt this way after it happened.</t>
  </si>
  <si>
    <t>We had someone break into our hom.</t>
  </si>
  <si>
    <t>Oh my god! Are you ok? was anyone home? Did they take anything important?</t>
  </si>
  <si>
    <t xml:space="preserve">We are okay and thankfully we were not home. They went through everything_comma_ but didn't take anything. </t>
  </si>
  <si>
    <t>That's weird. I am happy you have your possesions.</t>
  </si>
  <si>
    <t>hit:12367_conv:24734</t>
  </si>
  <si>
    <t>I am jealous of my coworker_comma_ he is very smart and athletic</t>
  </si>
  <si>
    <t>5|5|5_4|3|3</t>
  </si>
  <si>
    <t>you can train and get better</t>
  </si>
  <si>
    <t>I can_comma_ but I cannot get any smarter</t>
  </si>
  <si>
    <t>i thin yyouca you just have to believe in yursef</t>
  </si>
  <si>
    <t>hit:12367_conv:24735</t>
  </si>
  <si>
    <t>disappointed</t>
  </si>
  <si>
    <t>i went to see this play and it was kinda bad. we did no enjoy it at all</t>
  </si>
  <si>
    <t>i went to see the boo of mormon ans i did not think it was that ood</t>
  </si>
  <si>
    <t>Why is that?</t>
  </si>
  <si>
    <t>i just did not think it came together well overall</t>
  </si>
  <si>
    <t>I get that_comma_ too bad we cannot refund movies</t>
  </si>
  <si>
    <t>hit:12364_conv:24729</t>
  </si>
  <si>
    <t>I was cut off this morning on the way to work. It caused me to crash into the ditch. I am so mad.</t>
  </si>
  <si>
    <t>Is the car terribly damaged?</t>
  </si>
  <si>
    <t xml:space="preserve">I had to get it towed to the shop. We will see how bad it is. </t>
  </si>
  <si>
    <t>I hope it will be ok. Were you late for your work?</t>
  </si>
  <si>
    <t>hit:12365_conv:24731</t>
  </si>
  <si>
    <t>My driver's licence got lost in the mail and I had to go get a new one.</t>
  </si>
  <si>
    <t>My license got lost in the mail and I had to go back to the dmv to get a new one.</t>
  </si>
  <si>
    <t>That sucks_comma_ it takes so long for them to arrive!</t>
  </si>
  <si>
    <t>It does and the wait at the dmv is always long. I was so irritated.</t>
  </si>
  <si>
    <t>Hope everything works out for you!</t>
  </si>
  <si>
    <t>hit:12362_conv:24724</t>
  </si>
  <si>
    <t>sad</t>
  </si>
  <si>
    <t>My 12 year old lab just passed away.  He was my buddy and I am really upset about losing him.</t>
  </si>
  <si>
    <t>My 12 year old lab just passed away. He was my buddy and I am really upset about losing him.</t>
  </si>
  <si>
    <t>That is so sad. Dogs become part of the family so when something like that happens it is like losing a family member</t>
  </si>
  <si>
    <t>It really is.  I am just so broken up over it.</t>
  </si>
  <si>
    <t>I am so sorry for your loss_comma_ within time you will heal. Just try to cherish the memories that you was left with_comma_ Think about all the good times</t>
  </si>
  <si>
    <t>hit:12351_conv:24703</t>
  </si>
  <si>
    <t>My friend's grandmother passed away and I felt this way.</t>
  </si>
  <si>
    <t xml:space="preserve">My best friend's grandmother passed away. </t>
  </si>
  <si>
    <t>Oh my_comma_ sorry to hear that. How is he holding up?</t>
  </si>
  <si>
    <t>Doing okay_comma_ just a lot to process.</t>
  </si>
  <si>
    <t xml:space="preserve">I am sure it is. Just need to give him time and support right now. </t>
  </si>
  <si>
    <t>hit:12352_conv:24704</t>
  </si>
  <si>
    <t>I got a bad mark on my math test. I should have studied harder.</t>
  </si>
  <si>
    <t>Just got my marks back.</t>
  </si>
  <si>
    <t>5|5|5_4|4|4</t>
  </si>
  <si>
    <t>What are those? Your grades?</t>
  </si>
  <si>
    <t>My math test grades_comma_ i failed the test somehow.</t>
  </si>
  <si>
    <t>Math was always my least favorite. Are you British?</t>
  </si>
  <si>
    <t>hit:12343_conv:24687</t>
  </si>
  <si>
    <t>lonely</t>
  </si>
  <si>
    <t>My husband will be away on a bachelor's trip and  I will be alone.</t>
  </si>
  <si>
    <t>My husband will be away on a trip for the weekend and it will be so quiet without him here.</t>
  </si>
  <si>
    <t>Aww i'm sorry. Maybe enjoy a glass of wine and watch some girly shows. My husband is in the military and gone a lot so I feel for you.</t>
  </si>
  <si>
    <t>Thank your husband for his service! We appreciate him!</t>
  </si>
  <si>
    <t xml:space="preserve">Aww thank you_comma_ means a lot! </t>
  </si>
  <si>
    <t>hit:12341_conv:24683</t>
  </si>
  <si>
    <t xml:space="preserve">A mosquito won't stop flying around my face. </t>
  </si>
  <si>
    <t>A mosquito has been flying around my face all day and its really starting to get to me.</t>
  </si>
  <si>
    <t>Don't you just hate that?!</t>
  </si>
  <si>
    <t>I do! I am beyond annoyed and will try to obliterate it with my hand if I see it again.</t>
  </si>
  <si>
    <t xml:space="preserve">Just remember_comma_ it is probably a female mosquito.  They are the ones interested in your blood.  Not the males.  </t>
  </si>
  <si>
    <t>hit:12342_conv:24684</t>
  </si>
  <si>
    <t>I feel lost. I have no friends and do not know how to earn friendship.</t>
  </si>
  <si>
    <t>I feel horrible. I let go of all of my friends and don't know how to move forward.</t>
  </si>
  <si>
    <t>Sorry to hear that but why did you distance yourself from your friends?</t>
  </si>
  <si>
    <t>They live a drug culture.</t>
  </si>
  <si>
    <t xml:space="preserve">Good job for realizing that because such people are a bad influence. Join some outdoor or interest clubs and you might just find new friends. </t>
  </si>
  <si>
    <t>hit:12342_conv:24685</t>
  </si>
  <si>
    <t xml:space="preserve">I was cut off today and crashed my car to avoid colliding with someone. </t>
  </si>
  <si>
    <t>I was cut off today and crashed my car into a pole to avoid colliding with someone.</t>
  </si>
  <si>
    <t>Oh no! Are you ok?</t>
  </si>
  <si>
    <t>I am_comma_ just a little bit winded. Also very angry that the person just drove away like nothing happened!</t>
  </si>
  <si>
    <t>Yea i would be too! That is a horrible person.</t>
  </si>
  <si>
    <t>hit:12337_conv:24674</t>
  </si>
  <si>
    <t>I got really upset when I got home today and my cat pooped on the bed.</t>
  </si>
  <si>
    <t>Gross!  I would have been super mad if my cat did that!  What did you do?</t>
  </si>
  <si>
    <t>I had to clean it up_comma_ but not before I yelled at her and showed her what she did.</t>
  </si>
  <si>
    <t>Yeah_comma_ I would have done the some.  Hopefully that never happens to you again.</t>
  </si>
  <si>
    <t>hit:12337_conv:24675</t>
  </si>
  <si>
    <t>My wife has out of town for a couple weeks and we just moved to this city.  I feel so bored and have no one to hang out with.</t>
  </si>
  <si>
    <t>My wife has out of town for a couple weeks and we just moved to this city. I feel so bored and have no one to hang out with.</t>
  </si>
  <si>
    <t>Oh no_comma_ maybe try going to reddit and ask people what to do in your city!</t>
  </si>
  <si>
    <t>That's actually a really good idea!  I am always on reddit anyways!</t>
  </si>
  <si>
    <t>Hahaha_comma_ me too_comma_ it's such a time sink. This week when it was down for a couple hours I really felt like I had nothing else to browse.</t>
  </si>
  <si>
    <t>hit:12338_conv:24677</t>
  </si>
  <si>
    <t>I got a little scared last week on the way home. My car was driving odd</t>
  </si>
  <si>
    <t>I was scared last week driving home. My car was driving weird</t>
  </si>
  <si>
    <t>3|3|4_5|5|5</t>
  </si>
  <si>
    <t>Uh oh! How was it driving weird?</t>
  </si>
  <si>
    <t>The handling was harder than usual</t>
  </si>
  <si>
    <t xml:space="preserve">Yikes! My old Ford Focus had a similar issue. It turned out to be really bad alignment and ended up putting a hole in our front tire. </t>
  </si>
  <si>
    <t>hit:12327_conv:24654</t>
  </si>
  <si>
    <t>I clogged the toilet at work yesterday. I had to take a huge dump and there was nothing to do about it. The toilet couldn't handle it. I couldn't fix it_comma_ either. So_comma_ I just quietly whisked away. I feel bad for the janitor that has to deal with it.</t>
  </si>
  <si>
    <t>I clogged the toilet at work yesterday. I had to take a huge dump and there was nothing to do about it. The toilet couldn't handle it. I couldn't fix it_comma_ either. So_comma_ I just quietly whisked away. I feel bad for the janitor that has to deal with it</t>
  </si>
  <si>
    <t>4|5|5_3|4|4</t>
  </si>
  <si>
    <t>yeah but that is his ob</t>
  </si>
  <si>
    <t>That's true. But I wish there was something I could have done to make it easier on him. I've always had random small talk with him_comma_ and he's the nicest person. I just feel like a gross slob.</t>
  </si>
  <si>
    <t>yeah im not sure i could every take that job</t>
  </si>
  <si>
    <t>hit:12327_conv:24655</t>
  </si>
  <si>
    <t>I was at a baseball game and this guy heckled a kid an i got into a argument with im</t>
  </si>
  <si>
    <t>i was at a rangers game and this guy attacked a kid over the shirt he was wearing</t>
  </si>
  <si>
    <t>3|4|4_4|5|5</t>
  </si>
  <si>
    <t>That sounds like an uncomfortable situation. What ended up happening? I kind of avoid large crowds and sports events because of this_comma_ since there's usually alcohol involved.</t>
  </si>
  <si>
    <t>yeah it just made me upset so i had a argument with him</t>
  </si>
  <si>
    <t>Oh_comma_ so you got involved? Were you trying to protect the kid? If so_comma_ I can understand that_comma_ and that's noble. Hopefully nothing too negative came from the situation.</t>
  </si>
  <si>
    <t>hit:12328_conv:24656</t>
  </si>
  <si>
    <t>There was an ex girlfriend of my husbands when we first got together that told me that one day he would be hers again cause she was still in love with him</t>
  </si>
  <si>
    <t>When my husband and I first got together he use to talk to his ex girlfriend all the time cause she was with one of his friends. I despised that woman</t>
  </si>
  <si>
    <t>Yikes_comma_ that's very disrespectful. I hope you told him how you feel about that.</t>
  </si>
  <si>
    <t xml:space="preserve">I did_comma_ he said she did not mean anything to him and stopped going over to his friends house </t>
  </si>
  <si>
    <t>That's good_comma_ at least he learned from that. I hope you guys are going strong now!</t>
  </si>
  <si>
    <t>hit:12316_conv:24632</t>
  </si>
  <si>
    <t>afraid</t>
    <phoneticPr fontId="2" type="noConversion"/>
  </si>
  <si>
    <t xml:space="preserve">When I came home_comma_ the door was open and the lock broken. </t>
  </si>
  <si>
    <t>When I came home from work yesterday_comma_ the front door was open and the lock broken.</t>
  </si>
  <si>
    <t>Someone broke in?</t>
  </si>
  <si>
    <t xml:space="preserve">Looks like it. I was so afraid that I instantly called the police and went to my neighbors house until they arrived. </t>
  </si>
  <si>
    <t>Good thinking.  Sounds like you should get yourself a new house</t>
  </si>
  <si>
    <t>hit:12316_conv:24633</t>
  </si>
  <si>
    <t>I hate parents that shelter their kids by censoring every TV show_comma_ movie_comma_ video game_comma_ or musician.  Of course it's one thing to let a 5-year-old watch "Silence of the Lambs"; but do you really expect to raise the next Einstein by blinding a kid to reality? By the time he's 13 he or she's gonna have some serious repression issues and grow up to be a psycho</t>
  </si>
  <si>
    <t>I hate parents that censor every TV show_comma_ movie_comma_ video game_comma_ or song on the radio. Of course it's one thing to let a 5-year-old watch "Silence of the Lambs"; but do you really expect to raise the next Einstein by blinding him to the real world? By the time he's 13 he or she's gonna have some serious repression issues and grow up to be a weirdo</t>
  </si>
  <si>
    <t>I agree_comma_ such helicopter parents exercise far too much control on their kids_comma_ doing more harm than good in the long run.</t>
  </si>
  <si>
    <t>Yes I'm glad you see it that way.  Which is why I think despite all the shortcomings Millenials have we're probably going to be the best generation of parents in history lol</t>
  </si>
  <si>
    <t xml:space="preserve">I completely agree. Unfortunately we also have to clean up the mess made by our parent generation.. you know like climate change exists! </t>
  </si>
  <si>
    <t>hit:12302_conv:24605</t>
  </si>
  <si>
    <t>I was on a train in Sri Lanka. I asked the passengers if I was at the right stop. They told me no. Turns out I was at the right place.</t>
  </si>
  <si>
    <t>4|4|4_5|5|5</t>
  </si>
  <si>
    <t>Oh dang. Do you think it was intentional?</t>
  </si>
  <si>
    <t>I dont think they understood what I was asking.</t>
  </si>
  <si>
    <t>Oh that stinks. I bet you were pretty mad?</t>
  </si>
  <si>
    <t>A little bit_comma_ but I have a problem  assuming everyone speaks English in a foreign county that I visit.</t>
  </si>
  <si>
    <t>hit:12300_conv:24600</t>
  </si>
  <si>
    <t>This week_comma_ my manager told me bad comments about my work performance. It made me feel bad.</t>
  </si>
  <si>
    <t>that isnt good_comma_ were they true?</t>
  </si>
  <si>
    <t>No_comma_ there were not. The project is not making progress as expected mainly because he is bad manager. He is trying to find excuses.</t>
  </si>
  <si>
    <t>That is terrible_comma_ is there someone above him you can go to?</t>
  </si>
  <si>
    <t>hit:12294_conv:24588</t>
  </si>
  <si>
    <t>My sister got to stay out late as a kid but i had a early curffue</t>
  </si>
  <si>
    <t>Im so upset me sister gets to stay out as late as she wants but i have to be in at 8 PM its not fair</t>
  </si>
  <si>
    <t>4|3|3_3|3|4</t>
  </si>
  <si>
    <t>Dear lord_comma_ how old are you?</t>
  </si>
  <si>
    <t>Does it really matter? I mean I feel like they have always played favorites.</t>
  </si>
  <si>
    <t>I was joking. I havent a curfew since I was 17. Im an only child so wouldnt know much about favorites.</t>
  </si>
  <si>
    <t>hit:12294_conv:24589</t>
  </si>
  <si>
    <t>I was staying at a hostel and forgot to lock my backpack. I woke up the next day with money missing.</t>
  </si>
  <si>
    <t>3|3|4_4|3|3</t>
  </si>
  <si>
    <t>O no did you report it to the hospital</t>
  </si>
  <si>
    <t>Hostel. Theyre not responsible for lost items.</t>
  </si>
  <si>
    <t>That is not ok I would make go to a higher up</t>
  </si>
  <si>
    <t>Its fine. It wasnt alot of money. I just dont like people taking my things.</t>
  </si>
  <si>
    <t>hit:12284_conv:24569</t>
  </si>
  <si>
    <t>it drives me nuts when someone stands right by me in line</t>
  </si>
  <si>
    <t>i hate when the person behind me in ine is so close</t>
  </si>
  <si>
    <t>What do you mean?</t>
  </si>
  <si>
    <t>like standing all in my space</t>
  </si>
  <si>
    <t>Oh they're in your bubble. that stinks_comma_ some people are weird like that_comma_ no bounderies.</t>
  </si>
  <si>
    <t>hit:12285_conv:24570</t>
  </si>
  <si>
    <t>My dog of 10 years recently passed away. I felt so down.</t>
  </si>
  <si>
    <t>My dog of 10 years recently passed away.</t>
  </si>
  <si>
    <t>I truly do feel bad that you have to endure that. My girlfriend and I were just talking about how horrible she's going to feel when she loses her Havanese pup at some point in the distant future_comma_ since she's so close to her. I hope you can grieve the loss of your great friend in a healthy way.</t>
  </si>
  <si>
    <t>Thank you very much. Yes_comma_ it's always really hard to lose a pet you are so close to. My finacee is urging me to get another puppy to help the feeling pass.</t>
  </si>
  <si>
    <t>I can appreciate why they'd say that. They just want you to feel better. But it's all about to how you're feeling. You'll know in your gut when to get another pet_comma_ if you ever want to get another one. It's important to take the time to reflect on your lost relationship.</t>
  </si>
  <si>
    <t>conv_id</t>
  </si>
  <si>
    <t>utterance_idx</t>
  </si>
  <si>
    <t>context</t>
  </si>
  <si>
    <t>prompt</t>
  </si>
  <si>
    <t>speaker_idx</t>
  </si>
  <si>
    <t>utterance</t>
  </si>
  <si>
    <t>selfeval</t>
  </si>
  <si>
    <t>tags</t>
  </si>
  <si>
    <t>text</t>
  </si>
  <si>
    <t>label</t>
  </si>
  <si>
    <t>label_text</t>
  </si>
  <si>
    <t>i didnt feel humiliated</t>
  </si>
  <si>
    <t>sadness</t>
  </si>
  <si>
    <t>i can go from feeling so hopeless to so damned hopeful just from being around someone who cares and is awake</t>
  </si>
  <si>
    <t>im grabbing a minute to post i feel greedy wrong</t>
  </si>
  <si>
    <t>anger</t>
  </si>
  <si>
    <t>i am feeling grouchy</t>
  </si>
  <si>
    <t>ive been feeling a little burdened lately wasnt sure why that was</t>
  </si>
  <si>
    <t>i feel as confused about life as a teenager or as jaded as a year old man</t>
  </si>
  <si>
    <t>fear</t>
  </si>
  <si>
    <t>i feel like i have to make the suffering i m seeing mean something</t>
  </si>
  <si>
    <t>i think it s the easiest time of year to feel dissatisfied</t>
  </si>
  <si>
    <t>i feel low energy i m just thirsty</t>
  </si>
  <si>
    <t>i didnt really feel that embarrassed</t>
  </si>
  <si>
    <t>i feel pretty pathetic most of the time</t>
  </si>
  <si>
    <t>i started feeling sentimental about dolls i had as a child and so began a collection of vintage barbie dolls from the sixties</t>
  </si>
  <si>
    <t>i now feel compromised and skeptical of the value of every unit of work i put in</t>
  </si>
  <si>
    <t>i feel irritated and rejected without anyone doing anything or saying anything</t>
  </si>
  <si>
    <t>i am feeling completely overwhelmed i have two strategies that help me to feel grounded pour my heart out in my journal in the form of a letter to god and then end with a list of five things i am most grateful for</t>
  </si>
  <si>
    <t>i already feel like i fucked up though because i dont usually eat at all in the morning</t>
  </si>
  <si>
    <t>i still love my so and wish the best for him i can no longer tolerate the effect that bm has on our lives and the fact that is has turned my so into a bitter angry person who is not always particularly kind to the people around him when he is feeling stressed</t>
  </si>
  <si>
    <t>i feel so inhibited in someone elses kitchen like im painting on someone elses picture</t>
  </si>
  <si>
    <t>i become overwhelmed and feel defeated</t>
  </si>
  <si>
    <t>i feel kinda appalled that she feels like she needs to explain in wide and lenghth her body measures etc pp</t>
  </si>
  <si>
    <t>i remember feeling acutely distressed for a few days</t>
  </si>
  <si>
    <t>i climbed the hill feeling frustrated that id pretty much paced entirely wrong for this course and that a factor that has never ever hampered me had made such a dent in the day</t>
  </si>
  <si>
    <t>i feel a bit rude writing to an elderly gentleman to ask for gifts because i feel a bit greedy but what is christmas about if not mild greed</t>
  </si>
  <si>
    <t>i was feeling so discouraged we are already robbing peter to pay paul to get our cow this year but we cant afford to not get the cow this way</t>
  </si>
  <si>
    <t>i was feeling listless from the need of new things something different</t>
  </si>
  <si>
    <t>i stopped feeling cold and began feeling hot</t>
  </si>
  <si>
    <t>i found myself feeling a little discouraged that morning</t>
  </si>
  <si>
    <t>i feel selfish and spoiled</t>
  </si>
  <si>
    <t>i was stymied a little bit as i wrote feeling unsure that i might go somewhere with the story unintended</t>
  </si>
  <si>
    <t>i feel you know basically like a fake in the realm of science fiction</t>
  </si>
  <si>
    <t>i hate living under my dads roof because it gives him an excuse to be an asshole to me because hes providing for me to live here i think he feels that he needs to make me feel as unwelcome as possible so ill leave</t>
  </si>
  <si>
    <t>i feel like we are pressured into being young beautiful thin and depending on the trend having the girls rejuvenated or butt implants</t>
  </si>
  <si>
    <t>i began having them several times a week feeling tortured by the hallucinations moving people and figures sounds and vibrations</t>
  </si>
  <si>
    <t>i feel selfish as i read back to my former posts how i have never asked for prayers for others how i never considered that there may be others out there that deserve their prayers answered before my own</t>
  </si>
  <si>
    <t>i know the pain parents feel when an enraged child becomes violent</t>
  </si>
  <si>
    <t>i have been on a roller coaster of emotions over these supposed feelings that something unpleasant was coming</t>
  </si>
  <si>
    <t>i am feeling miserable but c i am also the proudest mum on earth</t>
  </si>
  <si>
    <t>i figure my family loves us no matter what but around anyone else i feel embarrassed when michelle goes ballistic</t>
  </si>
  <si>
    <t>i can feel my ovaries aching talking to me as i like to put it</t>
  </si>
  <si>
    <t>i didn t feel like doing much chris and i mostly just took too many pictures of unimportant stuff</t>
  </si>
  <si>
    <t>im tired of the book and ready to have it out of here and finding out that i was given unsuitable images and then feeling blamed for the result did not sit well</t>
  </si>
  <si>
    <t>i feel angered and firey</t>
  </si>
  <si>
    <t>i feel like a miserable piece of garbage</t>
  </si>
  <si>
    <t>i feel like i need to make a list leanne would be appalled at the thought so that i dont miss anything</t>
  </si>
  <si>
    <t>i drove dannika to school i was feeling a little bit rushed and this is what greeted me as i turned the corner</t>
  </si>
  <si>
    <t>i remember feeling so hellip furious with the shooter</t>
  </si>
  <si>
    <t>i feel so worthless during those times i was struggling finding work</t>
  </si>
  <si>
    <t>i will be able to lay on my bed in the dark and not feel terrified at least for a while</t>
  </si>
  <si>
    <t>im feeling bitter today my mood has been strange the entire day so i guess its that</t>
  </si>
  <si>
    <t>when my mums brother passed away after having been involved in a car accident he was bringing me a present as i had passed my form five exams with flying colours</t>
  </si>
  <si>
    <t>i am letting go of the animosity that is towards anyone that i feel has wronged me</t>
  </si>
  <si>
    <t>i feel like throwing away the shitty piece of shit paper</t>
  </si>
  <si>
    <t>i hear are owners who feel victimized by their associations the associations attorneys or the property manager</t>
  </si>
  <si>
    <t>i say goodbye to the fam theyre all sad a crying and i feel like a heartless bitch because hey im pretty excited to be flying for the first time and you know also to spend a year in another country</t>
  </si>
  <si>
    <t>i mean really really hard works to obtain such a high technical skill in wushu feel kinda ashamed but somehow motivated when i saw kids doing wushu performances whole heartedly despite their tiredness</t>
  </si>
  <si>
    <t>i did alright in class but a combination of feeling unsuccessful being man handled the stress of late and my horrible week resulted in my almost crying after i finished grappling</t>
  </si>
  <si>
    <t>i feel ugly i m more inclined to wear ratty jeans and a sweatshirt than a beautiful dress though i might still wear a pair of heels around my house to boost my self esteem ever so slightly but i definitely won t bother to buy a new pair</t>
  </si>
  <si>
    <t>im not feeling homesick yet so im feeling alright about this</t>
  </si>
  <si>
    <t>i feel all of this just from her eyes not from her touch or from her words but from her eyes i know that i can assuredly return this love and know that it shall not be in vain</t>
  </si>
  <si>
    <t>i had begun to feel apprehensive when thick black rain clouds stormed into the sky above town</t>
  </si>
  <si>
    <t>i had stated to her the reason i feel so fearful is because i feel unsafe</t>
  </si>
  <si>
    <t>i didn t feel like getting shaken down by the tsa quite yet so i pulled off to the side at creative croissants for a lunch</t>
  </si>
  <si>
    <t>i get into groups i feel really awkward and overcompensate by being too talkative or by getting really quiet</t>
  </si>
  <si>
    <t>i think if a poem doesn t put pressure on me i don t feel uncomfortable in the sense of feeling more than i can feel understanding more than i can understand loving more than i am able to be in love</t>
  </si>
  <si>
    <t>i wanted to get a pumpkin spice latte this morning but it was hot and the last thing i wanted was a hot coffee maybe i am feeling a little bitter</t>
  </si>
  <si>
    <t>i suppose he feels badly because he was a bit skeptical of her pain over the last few months shes had a hyperchondria and exaggeration habit in the past though he never openly questioned her about it</t>
  </si>
  <si>
    <t>i also feel like i am being selfish in not being grateful for the life i do have and the amazing things in it</t>
  </si>
  <si>
    <t>i don t know why perhaps because other girls in the office had nice short hair or perhaps i was just feeling rebellious</t>
  </si>
  <si>
    <t>i do not feel miserable at all because my family is not the type that celebrates eid</t>
  </si>
  <si>
    <t>i still feel sleep deprived she is almost sleeping through the night giving us</t>
  </si>
  <si>
    <t>i just feel really violent right now</t>
  </si>
  <si>
    <t>i feel a need to protect my parents against the witch hunt that repressed memory therapy can be</t>
  </si>
  <si>
    <t>i feel disgusted to even be associated with this woman by my race and nationality</t>
  </si>
  <si>
    <t>i laughed then bitterly again but i wasnt feeling bitter</t>
  </si>
  <si>
    <t>i couldn t know what he was feeling then i thought that he wished he could have been there with us too for each of us knew that however much we hated it at first it was an experience we would remember forever</t>
  </si>
  <si>
    <t>i told him that maybe i just need time to think how ive been feeling indecisive about things lately</t>
  </si>
  <si>
    <t>i remember feeling really terrified when i was in brazil on a bus that was going up steep mountain hills on the side of the mountain in the middle of a big storm wondering if we were going to fall off</t>
  </si>
  <si>
    <t>i could feel her whimper to the thought of being unloved and uncared for</t>
  </si>
  <si>
    <t>i say whatever comes in my mind tell you directly what i feel a jealous girl not because i m insecure but because i just love that person a trust worthy friend sweet to the one i love</t>
  </si>
  <si>
    <t>i feel strange coming back to work after my one day holiday</t>
  </si>
  <si>
    <t>im clearly influenced by the dash happiness of emily dickinson for example and i use dashes instead of colons or semi colons to enhance the feelings of rushed enjambment in the sonnet</t>
  </si>
  <si>
    <t>i am fatter because the only thing in my life that can remain under my control is whether or not i get to eat peanut butter on bread when i get home from an impossible day of to first world looking yet third world feeling hell of needy and neglected little girls</t>
  </si>
  <si>
    <t>i could claim to redeem the genre but it didn t leave me feeling as entirely frustrated to the point of beating my head against a wall either</t>
  </si>
  <si>
    <t>i feel so sad and hopeless</t>
  </si>
  <si>
    <t>im getting the feeling that my classes are a little intimidated by the concept of a lit</t>
  </si>
  <si>
    <t>i still feel groggy but i have to get up to do the routine for my son</t>
  </si>
  <si>
    <t>when i heard a rumour that the st year exam results were out i had fear that i might be one of the failures</t>
  </si>
  <si>
    <t>i know there are days in which you feel distracted</t>
  </si>
  <si>
    <t>im feeling distracted i tend to practice with my eyes shut as much as possible</t>
  </si>
  <si>
    <t>i specifically wanted tango was feeling shy and maks quite the opposite hard to get far enough away from him to get good pics lol</t>
  </si>
  <si>
    <t>i also didn t feel very weird sleeping in my bed while the two of them slept in hers</t>
  </si>
  <si>
    <t>i just wish okay so i was thinking about it earlier today and heres the thing being all cooped up amp restless has made me feel so needy</t>
  </si>
  <si>
    <t>i am no fan of the current president i am a conservative and it made me feel unwelcome</t>
  </si>
  <si>
    <t>i feel vulnerable and alone</t>
  </si>
  <si>
    <t>i feel like i m always the one getting punished for stupid things and i feel like i m being chastised for behaving</t>
  </si>
  <si>
    <t>i think im just being stupid feeling nervous</t>
  </si>
  <si>
    <t>i have to revise my replies over and over again in my mind just to make sure that the reply sounds appropriate enough and that the person who receive the reply will not feel offended</t>
  </si>
  <si>
    <t>i felt sad when a friend of mine died and i felt that something had irrevocably gone away from me</t>
  </si>
  <si>
    <t>i died would alex and matt feel regretful for not coming to visit</t>
  </si>
  <si>
    <t>im sure its because when i am lost i feel like everyone is being hostile toward me and i hate that feeling</t>
  </si>
  <si>
    <t>i feel like these are very boring sewing makes since they are so easy and there is nothing else to say about them than my fabric usage</t>
  </si>
  <si>
    <t>i feel now so uncomfortable with all of them i guess is me</t>
  </si>
  <si>
    <t>i wonder sometimes whether i have just added to the antagonism and misunderstanding that many people have towards those of us who feel reluctant to wholeheartedly support the traditional armistice day remembrances</t>
  </si>
  <si>
    <t>i legs would feel shitty for a few miles but would come around like they always do</t>
  </si>
  <si>
    <t>i know its an unfair reaction but i have run out of ways to explain how i feel shaken is the best i can come up with right now</t>
  </si>
  <si>
    <t>i feel abused and maligned but mostly tired of the nervous feeling anticipating danger</t>
  </si>
  <si>
    <t>i am feeling pretty restless right now while typing this</t>
  </si>
  <si>
    <t>i have to admit these hilarious e cards are seriously exactly how i feel i am so stressed out i feel at any moment i could start hy</t>
  </si>
  <si>
    <t>i wrote last year when i was feeling more dull and inarticulate than normal</t>
  </si>
  <si>
    <t>id kick myself into gear but i just feel irritable with no motivation what so ever</t>
  </si>
  <si>
    <t>i will start to feel resentful</t>
  </si>
  <si>
    <t>i will spend my vacation on me no obligations no headaches no feeling like i am being emotional blackmailed into being three places at once</t>
  </si>
  <si>
    <t>i feel so fucked like everyday of my life</t>
  </si>
  <si>
    <t>i am feeling disheartened with my words as of late</t>
  </si>
  <si>
    <t>i didn t feel like i was being bitchy at the time but upon retrospect why wouldn t he think that i was trying to shake him off</t>
  </si>
  <si>
    <t>i continue to define and discover what home can mean here in amsterdam whenever i feel a pang of blank sickness it is more in line with missing the cultural mindset of american city life which is much different from the cultural mindset of amsterdam</t>
  </si>
  <si>
    <t>i go online and i see a friend talking to another one and is not talking to me i feel ignored i feel unloved</t>
  </si>
  <si>
    <t>i am not monitoring what i have to say about anything if you ever come across any of my blogs and feel offended please dont stop by here again</t>
  </si>
  <si>
    <t>im feeling cranky</t>
  </si>
  <si>
    <t>i feel stressed always</t>
  </si>
  <si>
    <t>i remember feeling another cramp but i also ignored it</t>
  </si>
  <si>
    <t>i have also learned it takes a lot of effort and positive thinking for me not to break down in tears over feeling exhausted and guilty for not being a better mom</t>
  </si>
  <si>
    <t>im feeling awful because we hung out with my friend and her new baby the day before</t>
  </si>
  <si>
    <t>i feel the suffering and i really feel the pain</t>
  </si>
  <si>
    <t>i just feel terrified like im on the edge of a precipice staring ahead</t>
  </si>
  <si>
    <t>i feel totally listless exams have come and gone and now i have a whole five or so months in front of me with no uni and free time</t>
  </si>
  <si>
    <t>i feel furious that right to life advocates can and do tell me how to live and die through lobbying and supporting those politicians sympathic to their views</t>
  </si>
  <si>
    <t>i feel as if i was abused in some way</t>
  </si>
  <si>
    <t>im still paying attention but i feel distracted</t>
  </si>
  <si>
    <t>i can feel myself gaining control over the damaged goods aspects of my personal security</t>
  </si>
  <si>
    <t>i feel victimized by the drag on our country with heads in the sand traditionalists i hesitate to call them conservatives for fear of offending real honest to god conservatives who still think the world was created years ago and that stuff like skeletal remains are some kind of hoax</t>
  </si>
  <si>
    <t>i have been for my bloods which proved the reason i was feeling so lethargic and rubbish was that i am low on iron so i have now been prescribed iron tablets</t>
  </si>
  <si>
    <t>i have my own mind and i feel like my mind is dangerous to my life</t>
  </si>
  <si>
    <t>i feel as if i should be punished for neglecting you</t>
  </si>
  <si>
    <t>i feel like i ve lost some of my main roots i feel less secure emotionally financially and socially</t>
  </si>
  <si>
    <t>i feel like i should just bite the bullet and do it but every time i think about it i feel stressed because im not fully supported on my decisions</t>
  </si>
  <si>
    <t>i know i have some obnoxiously immature sounding verbal tics and my voice is kind of nasal and i don t always come across like the sharpest tool in the shed especially when i m feeling awkward but there s knowing and there s knowing you know</t>
  </si>
  <si>
    <t>id just had a terrible nightmare and was feeling a little disturbed</t>
  </si>
  <si>
    <t>i didnt want to walk passed there just in case the customers feel disturbed</t>
  </si>
  <si>
    <t>i want other sufferers to be able to find me in the hope that my battle can help them to feel that they are not alone</t>
  </si>
  <si>
    <t>i am feeling exceptionally reluctant to go to school tomorrow even though its monday and the timetable is pretty good</t>
  </si>
  <si>
    <t>i am not looking forward to being beaten down to feeling like a disappointment to my husband or to the emotional pain</t>
  </si>
  <si>
    <t>im sick of feeling crappy</t>
  </si>
  <si>
    <t>i feel a perverse pride in my self control that i managed to stay where i was ordered and not reach for the tempting human flesh so close before us</t>
  </si>
  <si>
    <t>i feel so impatient so easily annoyed so outraged by the blatant defiance that seems to be olivias most prominent characteristic these days</t>
  </si>
  <si>
    <t>i was positively giddy when the kids left this morning after our very last official class of the year but now im feeling a little sad</t>
  </si>
  <si>
    <t>i personalities that can feel pain and suffering</t>
  </si>
  <si>
    <t>i was warming up starting feeling a little lethargic</t>
  </si>
  <si>
    <t>im just feeling rather sentimental right now and just have to say i feel so lucky to be maxs mom</t>
  </si>
  <si>
    <t>author</t>
  </si>
  <si>
    <t>body</t>
  </si>
  <si>
    <t>created_utc</t>
  </si>
  <si>
    <t>id</t>
  </si>
  <si>
    <t>num_comments</t>
  </si>
  <si>
    <t>score</t>
  </si>
  <si>
    <t>subreddit</t>
  </si>
  <si>
    <t>title</t>
  </si>
  <si>
    <t>upvote_ratio</t>
  </si>
  <si>
    <t>url</t>
  </si>
  <si>
    <t>HotConversation1273</t>
  </si>
  <si>
    <t>A few months ago I was accepted into this full time software engineering fellowship and it? made me realize that I CANNOT work sustainably to save my life. It? so hard to prioritize my time when I get so hyper focused on each task or just on something completely irrelevant. 
I was just diagnosed last year so I? still learning how to learn with ADHD but I feel even more pressure to work so much harder to prove my worth bc I? a Black woman in engineering. I?e been falling into a really unhealthy cycle of taking more than my prescribed dose to work longer bc I? waste so much time during the day and it? just gotten out of hand. it? like you go your whole life feeling so dumb and incompetent and now you don? and you just wanna learn everything all the time but that? just??? not sustainable or normal. anyways idk sorry for the rant, I? just tired &amp; don? know what to do</t>
  </si>
  <si>
    <t>2021-12-22T18:32:56.000Z</t>
  </si>
  <si>
    <t>rmbjwb</t>
  </si>
  <si>
    <t>ADHD</t>
  </si>
  <si>
    <t>I get extremely anxious if I? not working 24/7</t>
  </si>
  <si>
    <t>https://www.reddit.com/r/ADHD/comments/rmbjwb/i_get_extremely_anxious_if_im_not_working_247/</t>
  </si>
  <si>
    <t>snorefestt</t>
  </si>
  <si>
    <t>Hey guys, I was curious if anyone else has the same issue as me. My apartment is a fucking pigsty, with no exaggeration of the word. I live by myself and my house is beyond messy into dirty, I haven't been able to have anyone over for months. My girlfriend has a few preteen/teen kids and is working two jobs right now, and I spend most of my time at her place. She has very little time to clean, and dishes pile up super fast. Whenever I go over and she's not home, I get the urge to clean to help her out, and feel so much more motivated to do every chore I absolutely hate at my house. She doesn't ask me to, but it feels good being able to help out. I just wish I could get that kind of motivation at my house; instead of the feeling of dread and self hatred. Anyway, I just wanted to reach out and see if anyone else feels similarly.</t>
  </si>
  <si>
    <t>2021-12-22T18:24:25.000Z</t>
  </si>
  <si>
    <t>rmbd1y</t>
  </si>
  <si>
    <t>I can't will myself to clean my own house, but feel incredibly motivated to clean my girlfriends place?</t>
  </si>
  <si>
    <t>https://www.reddit.com/r/ADHD/comments/rmbd1y/i_cant_will_myself_to_clean_my_own_house_but_feel/</t>
  </si>
  <si>
    <t>etyf12</t>
  </si>
  <si>
    <t xml:space="preserve"> 
i have 6 exams in the next 2 weeks one of them on monday and i havent studied for any of them and i feel overwhelmed from all of this and now i cant sit down and study for the exams and i dont know how to deal with this, maybe someone here can give me some tips on how to sit myself down and study or maybe with how not to get so overwhelmed from every  little thing.
thx</t>
  </si>
  <si>
    <t>2021-12-22T18:22:52.000Z</t>
  </si>
  <si>
    <t>rmbbvu</t>
  </si>
  <si>
    <t>i need some help</t>
  </si>
  <si>
    <t>https://www.reddit.com/r/ADHD/comments/rmbbvu/i_need_some_help/</t>
  </si>
  <si>
    <t>TheToastyToad</t>
  </si>
  <si>
    <t>I've recently had a big lifestyle change, with a new job and part time study so I'm carrying a big mental weight. Pre 6 months ago I was surviving fine on my medication but I feel it only fixes whatever mode my mind is in. The last few months have been pushing my brain to the limit to where my medicine doesn't do much and effectively, my brain is in permanent fog mode. Whilst my medicine works in pushing away inattentiveness it has lead me to become always on and I struggle to thoroughly relax which is slowly frying my brain, more is coming in than going out. 
I'm glad the Christmas break is here, I need it. Taking a week off the meds, no work, no study and just allowing my brain to refresh. I think, as an inattentive, we focus on pushing our brains harder to meet the expectations but ignore the necessary maintenance to keep it running. Engines that are worked harder are maintained more often.
(I'm not recommending anyone to stop their medications btw, just to consciously make the effort to give yourself deserved TLC). 
Take care</t>
  </si>
  <si>
    <t>2021-12-22T18:13:15.000Z</t>
  </si>
  <si>
    <t>rmb47u</t>
  </si>
  <si>
    <t>Using Christmas to take a break</t>
  </si>
  <si>
    <t>https://www.reddit.com/r/ADHD/comments/rmb47u/using_christmas_to_take_a_break/</t>
  </si>
  <si>
    <t>Field-cave1519</t>
  </si>
  <si>
    <t>I'm a newly diagnosed 42 yr old female, who started Adderall about a month ago.  The 5mg I started with quieted things down in my brain a tiny bit but didn't really do much else.  I've gone up to 10mg with a 5mg booster in the afternoon.   About 30 mins after the initial dose, I feel calmer and I'm able to internally narrate my thoughts step by step a bit (which is a bit odd for me, although it may be more "normal" than 40000 thoughts circling around) but that's about the only real difference for me.   I also initially felt almost grossly hungover at around 1pm (without taking the  5mg booster) but that seems to have dissipated a bit 
I'll discuss with my therapist and then my prescriber in 2 weeks at my next appointment, but I'm wondering if I should be getting more out of it?  Or if it's just the wrong dose or medication for me?  How do you know?
Do most people stop extreme ineffective multitasking, have vastly improved focus (not stopping mid-sentence to check instagram or whatever), are able to prioritize correctly,  more improved motivation, just from meds?   I'm still just in stop mode with paying bills, working on a business I said I'd launch months ago etc.     
I guess I'm wondering if I'm expecting too much and how did you know you found your correct medication? Was it a lightbulb type of thing or more gradual?</t>
  </si>
  <si>
    <t>2021-12-22T18:11:07.000Z</t>
  </si>
  <si>
    <t>rmb2i8</t>
  </si>
  <si>
    <t>Does everyone get the euphoria feeling when they first start their correct medication? I just feel kind of okay?</t>
  </si>
  <si>
    <t>https://www.reddit.com/r/ADHD/comments/rmb2i8/does_everyone_get_the_euphoria_feeling_when_they/</t>
  </si>
  <si>
    <t>Away_Entertainment29</t>
  </si>
  <si>
    <t>TL;DR - rough time titrating on concerta for the last two months, each dose either fizzled out, made me exhausted/zoned out and angry, but generally it's great for my symptoms. Feeling really disheartened, if in a similar boat, what worked for you in the end/do you have any advice?
So I've been titrating up on concerta for about two months, currently coming to the end of my 36mg. 
- 18mg worked wonders the first day, then slowly went more to the background as time went on, and the benefit was kind of unnoticeable. 
- 27mg again felt very calming and focusing on the first day, felt like it was my dose, but then as the two weeks went on I felt incredibly tired, zoned out, couldn't keep my eyes open etc., they worked for my symptoms but otherwise felt awful, like I'd had no sleep. 
- 36mg then came along and holy crap, first day I felt extreme anxiety/anger, and I would hyperfocus on thoughts resulting in me taking nothing in people said to me. This did eventually level out as the month went on, and for a little while it felt okay - again it did a lot for my symptoms and focus. But now the anger and strong emotions are slowly creeping back, I'm feeling very spaced out when out of the house, and it's almost a feeling of being so focused to the exclusion of the world around me, but without feeling tired thankfully. I just feel so absent. 
This whole experience has left me feeling really disheartened and like a fake - my psych initially told me he thought I'd end up on a high dose due to my severe symptoms, but I'm reacting to these middling doses awfully. I've told him via my online portal but I haven't heard anything I think due to the leadup to Christmas (fun fact didn't organise my next round in time so will be without anything for the first week of 2022 ??) and it's just making me worry like crazy I won't find the right med/I'm just faking my condition. 
I guess I'm just asking if anyone has had a similar experience and what worked for them in the end. It's hard because I don't think I get regular meetings with Psychiatry UK, so it's difficult to explain my experiences in a succint manner via messages, given how much it's fluctuated, so I think I'd really just appreciate some perspective so I can go into it with suggestions/clarity in mind in order to explain my situation better.</t>
  </si>
  <si>
    <t>2021-12-22T18:09:50.000Z</t>
  </si>
  <si>
    <t>rmb1ib</t>
  </si>
  <si>
    <t>Xaggatin: zoned out and angry</t>
  </si>
  <si>
    <t>https://www.reddit.com/r/ADHD/comments/rmb1ib/xaggatin_zoned_out_and_angry/</t>
  </si>
  <si>
    <t>terrapin09</t>
  </si>
  <si>
    <t>I have ADHD and I highly suspect I have OCD.
I  hear a lot about intrusive thoughts and specific obsessions but for me  that often isn't my experience? Because of my ADHD all my thoughts come  at me at breakneck speed and there's so many of them - it's hard to  process them or identify specific obsessions sometimes and as a result I  tend to doubt whether I do have OCD or not. Instead, often I just  experience a general heightened level of anxiety and I have certain  physical compulsions like cracking my knuckles and blinking hard three  times (3 and 5 are my "good numbers").
However,  my more ritualistic compulsions are usually preceded by much more  identifiable specific obsessions, for example I run the tap for five  seconds before filling my glass up and I have to turn the tap off after  five seconds, as a response to the obsession that the water will taste  bad and/or make me sick.
Anyway, just wanted to share my experience and see if anyone experiences something similar.</t>
  </si>
  <si>
    <t>2021-12-22T18:04:08.000Z</t>
  </si>
  <si>
    <t>rmawy6</t>
  </si>
  <si>
    <t>ADHD and OCD</t>
  </si>
  <si>
    <t>https://www.reddit.com/r/ADHD/comments/rmawy6/adhd_and_ocd/</t>
  </si>
  <si>
    <t>Hello everyone,
My life is falling apart and I have to take action now.  I go to bed when most people wake up. And these days I stay in bed for the whole day today. Doing literally almost nothing on several days. I started with my internship in september, but had to quit 5 weeks ago because of mental &amp; physical health problems.
I am also thinking of quitting my study, for the 5th time!!!  
I find it really difficult to have a side job next to my study. When I am studying, all of my mental focus goes into that. Which drains my mental battery totally. One of the reasons that I want to quit, is that I can start to earn money and focus only on photography. Instead of getting deeper in debt, without knowing if this study is going to benefit me in the future.
\*\*A little background story (studies &amp; balance)\*\*  
I am a 27 years old, creative guy. Photography is my passion, as I am a visual person. In the past, I've quit my studies multiple times(4x).
I am now studying for the fifth time, but this time a creative study (multimedia design). During my 1st year I lived with family, so they did everything for me in the house. During the 2nd year, I moved on my own, just when the covid pandemic started. Studying from home made living on my own feel as if I am riding a bike with side wheels. Because I didn't have to go by train to the university, which saved me time and energy. With several other benefits. During the 3rd year, this year, things changed drastically... i started an internship and my bad focus gave me a hard time! I was forgetful too sometimes. I came also often too late. My life had no stability/balance anymore and I became very tired. There was also something going on with my physical health **(see side note)**. So I decided to quit my internship to focus on my physical and mental health.
It has been five weeks since I quit. Now I am thinking of quitting my study again and to follow my passion: photography. But.... I am doubting if this is the right decision.
**side note: TRT** In the 2nd year of my study I started TRT(testosterone replacement therapy) which gave me extra energy and I went to the gym a lot with the extra time I had, due studying at home. I lowered my dosage, because it had a negative impact on studying and because of side-effects. And eventually I quit TRT when I left my internship, because of these side-effects. So my testosterone is now being 'restarted'. Initially I didn't need TRT, but I was stubborn. Symptoms of ADHD could have been the reason that I thought that I had low testosterone symptoms.
**Therapy** In april 2021 I stopped after being 2 years in therapy (for my anxiety, emotion regulation and forming my own identity). During therapy I learned where my intense emotions arised from (scheme therapy) so that I could be more rational. Therapy helped me a lot, by giving me mental space and it made me mentally more stable.
**Diagnosis &amp; personality disorder interview** In my diagnosis it was mentioned that:-my attachment style is: anxious-ambivalent(in Dutch: onveilig (ambivalent) gehecht).-that i have traits in my personality from cluster B and C personality disorders, which also could be coming from ADHD.I have social anxiety and agora phobia.
I also had an interview to asses if I had a personality disorder. Only thing, this was with a woman and I am shy with women, so I held myself in during this interview... so no personality disorder and my psychologist told me one that I don't have one, because my problems are not that severe when compared to people with a personality disorder diagnosis.
\*\*ADHD(medication, research, childhood)\*\*  
In July/August this year, I went to my GP to ask for a new ADHD medicine, but he told me that I had to go to a psychiatrist. the appointment is scheduled halfway February(6months later).  
During the two years of therapy I wanted to start with adhd medication and insisted on having an adhd research, because in the past I used &amp; abused drugs and knew that amphetamine made me stable and gave me a calm feeling from within. I also was tired of my chaotic mind full of thoughts.
I had an adhd research done in 2019, but to an extent I think it wasn't done very well. As an adult I have symptoms of combined ADHD. However the diagnosis was 'delayed', because they were not sure if I had it as a child. My my mother told the psychologist that I was normal as a kid. But she also doesn't really buy the idea of ADHD and as I've known her, I think that she wasn't aware of the symptoms, because she doesn't and didn't know anything about ADHD...
During my last conversation with the adhd research psychologist, I tried to ask for some clarification and I didn't get much out of it. I also said that my report cards showed *only* good/excellent results. End of conversation. -.-
When I now look closely at my school report cards, from when I was 6-7 years, there are a couple of remarks mentioned about my behavior that could be related to adhd? I don't know for sure if that's the case, but I would love to hear from you guys what you think? So that I can help from a new psychologist and get a new research done.
elementary class 2 - **6 years old**  
*"repeating sentences of 4 words is difficult"(note that I emigrated to the Netherlands when I was 4)*  
*"LISTEN closely/carefully!"*  
*"Take your time!!!"*  
*"wants to quickly &gt; innacurate"*  
*"fails according to his own idea"*  
*"...thinks now before he speaks"*
elementary class 3 - **7 years old**  
*"sometimes he wants to do his best so much that he forgets to listen"*  
*"Should wait on your turn &amp; think before you speak"*  
*"should focus more on his work"*  
*"don't hesitate/doubt yourself!"*  
*"is interested in everything!"*
**School performance &amp; adolescence years at school**  
All my school reports and school performance afterwards were good/excellent. I liked school when I was a kid/teenager. Until when I was 15/16, everything went well. I chose a level halfway highschool that was somehow too difficult for me and subjects that were not in my interest, because I thought that I needed those subjects to become a doctor (lolz).. and I started drinking &amp; using drugs from age 16/17. From that point everything went downwards. I started neglecting my homework more(I think that I was inconsistent before neglecting it). Slept always late and came often too late. I also remember that I was the "class clown" and loved showing resistance towards some teachers that "didn't like me".
**ADHD medication**  
I tried ritalin (several brands) and also Vyvanse via the psychiatrist. The results were mixed. I could definitely sit still for a longer period of time and focus on 1 task. Without switching to 1000 other activities. My mind becomes quiet (sometimes). I also was very positive and told my psychologists one time when I took it: "everything is fine, there are no problems in my life". But retention of information during conversations(calling or whats app) wasn't always better, sometimes even worse.. I sometimes felt dumber on them. Also my creativity got worse sometimes and my "photo editing" skills were impacted, because I would be less detail oriented. So it really impacts me negatively visually..
As of now, I got my hands on ritalin (not prescribed). Just took 5mg half way this post, because I was switching to FB and insta constantly. I also experience the same as before: sitting still is way easier for me, I can focus on 1 task &amp; I have more patience. For example when watching tutorial videos. But it's not that I am focussed completely on everything what the guy in the tutorial says, only on the important stuff that I can apply. However sometimes at the beginning I feel rushed &amp; I sense a dopamine high and then after 30-40 minutes I can be chaotic/make more mistakes/ messy. &lt; *is this because I don't have adhd*? People say that the effect of medication is subtle.. Finally my way of thinking gets also blocked/disrupted (thinking deeply &amp; in a diverge way).
**ADHD symptoms?**  
*I am chaotic when I work &amp; talk. (but I can also be very orderly and detail oriented)*  
*Shy*  
often s*low*  
*I tend to forget what I said or should say during conversations*  
*I can ramble/talk a lot.*  
*Low frustation tolerance/ no patience.*  
*Intrusive thoughts.*  
*A very busy mind.*  
*Can't sit still too long with boring tasks.*  
*hyperfocus and I can read a lot when I am interested in /obsessed with something.*  
*Especially on Reddit...*  
*Procastinating until last minute*  
A*ddictive personality*
\*\*OCD or perhaps undiagnosed Borderline personality disorder?\*\*  
During this summer I experienced scary intrusive thoughts that really made me scared. So I started researching and found that it was related to OCD. I am 100% sure that I have OCD if I look at my behavior and thoughts... I also read that some of OCD symptoms could overlap with ADHD. And I also found out that some of borderline symptoms could overlap with ADHD. I also can find myself in some of the BPD symptoms. I also know that these disorders are not mutually exclusive, so they can be present in 1 person.
**Finally** I don't want to get a diagnosis from you guys, but I want some insights &amp; help. Also if you can relate to my problems and tell me your experience, that would really help me out.
**Questions:** \-Do you guys think that I might have adhd? Or am I too obsessed with getting a diagnosis?-Should I go back go former psychologist?  
\-Or should I search for another mental health institution with a different adhd research team?(I found one, but the waiting list is: 5-6 months again...)?  
\-Concerning adhd medication, have you also experienced the same effects? any similarities?  
\-If you have OCD or BPD (with/without adhd), could you share your story/experience/advice with me?
**TLDR:** I am looking for help, advice &amp; experiences.. I am unsure whether I have ADHD, OCD and/or BPD, which are causing problems in my life, especially at school/internship. I have quit several studies and I am thinking of quitting again. Because I find it really difficult to have a stable and balanced life. I have tried adhd medication with mixed result. I also share some remarks from my teachers during elementary school and also some symptoms that I have.</t>
  </si>
  <si>
    <t>2021-12-22T18:04:04.000Z</t>
  </si>
  <si>
    <t>rmawvm</t>
  </si>
  <si>
    <t>Need your support, advice &amp; help please! Life is falling apart.</t>
  </si>
  <si>
    <t>https://www.reddit.com/r/ADHD/comments/rmawvm/need_your_support_advice_help_please_life_is/</t>
  </si>
  <si>
    <t>DarkeningLight1</t>
  </si>
  <si>
    <t>I'm currently working for a temporary employment company. It's interesting work because I switch from firm to firm and things don't stay the same. Now there are times when there's no work but that's not a problem because the contract covers this in between. A blessing because it's like paid offtime. Now here lies also the trap I fall in everytime.
I sleep, wake up and there's nothing I get done because I don't find the motivation. I literally just laze around and read stories, books etc. on my phone the whole day until I'm tired out. I also become literally the Personification of unsocial, because suddenly my introvert personality is like hiked up to the maximum. When family or friends are contacting me, I'm just filled to the brim with annoyance and the desire to not being disturbed.
I sink my entire energy in the task of reading and wholly ignore things like doing household chores, washing dishes, contacting people, just because I find them boring and can't bring myself to care. The days blur together. Then when there's a new task for work suddenly it changes. I come home tired from work, but thanks to my Medikinet medication I can go through the day and even when tired I finish boring task because I care. I have a routine then 
But this laziness periods are dangerous. I don't even work out during them, so all the effort invested are gone and I start from scratch. It's a spiral but I don't really know how to get out of it..</t>
  </si>
  <si>
    <t>2021-12-22T18:00:37.000Z</t>
  </si>
  <si>
    <t>rmatz5</t>
  </si>
  <si>
    <t>Laziness, Apathie and no motivation</t>
  </si>
  <si>
    <t>https://www.reddit.com/r/ADHD/comments/rmatz5/laziness_apathie_and_no_motivation/</t>
  </si>
  <si>
    <t>Ok_Impact8279</t>
  </si>
  <si>
    <t>Hi there, this Reddit page has been helpful since being diagnosed with adhd a couple of months ago. It is funny, because when I see these posts, I think ?his is normal??I am now realizing that most of my best friends I grew up with and consider my only close friends, all have been diagnosed with adhd. I also have close family members with adhd. So, when asking everyone with advice everyone seems to think these things are ?ormal?? Well anyways??I have been grieving the loss of my 10 year old dog. She died two weeks ago and at first I felt extremely lost but a healthy grief. The new thing is that I went and met a rescue dog and brought him home even though my gut was telling me no and introduced home to the family and existing dog. When I realized it wouldn? work, I ?oke up??and realized how bad of an idea it was. I took him back to the foster and felt extreme guilt and told myself that I? not going to put another creature through my impulsive behavior while I? grieving. Not to mention I? going to nursing school and do not need to take in another dog. Well a few days later, I see a dog that needs a new home and I start feeling incredibly passionate and almost obsessive making plans for a new dog. Then the next day I let it go and then at some point the cycle sparks again. Is this what impulsivity is? Can adhd symptoms be more intense during bereavement?</t>
  </si>
  <si>
    <t>2021-12-22T17:48:28.000Z</t>
  </si>
  <si>
    <t>rmake5</t>
  </si>
  <si>
    <t>Impulsive tendencies</t>
  </si>
  <si>
    <t>https://www.reddit.com/r/ADHD/comments/rmake5/impulsive_tendencies/</t>
  </si>
  <si>
    <t>shirayuku_desu</t>
  </si>
  <si>
    <t>Hi, I? college student who has a boyfriend with ADHD. He has trouble putting focus into his work, despite telling himself he? do his best for the semester. His under performance put a toll on his mental health, and I feel helpless for not being able to help. 
Before recommending using meds- He has. I believe he? taking Adderall, since he always mentions it before studying. But the side effects that come along are extreme, it makes him feel numb and super depressed. I remember talking about taking a new prescription, something that? less intense, but provides the focus to concentrate on his studies. Well- he instantly panicked . As a psyc student, I felt inconsiderate because he probably did take other meds- but they were probably just as bad?? felt very insensitive, so I reassured him afterwards. I love him so much, though I? not sure what I can do to help
The only thing I saw that might help is studying or doing work for short periods at a time (5-10 minutes). So suggestions would be greatly appreciated.
-Thank you</t>
  </si>
  <si>
    <t>2021-12-22T17:47:23.000Z</t>
  </si>
  <si>
    <t>rmajk8</t>
  </si>
  <si>
    <t>Studying tips</t>
  </si>
  <si>
    <t>https://www.reddit.com/r/ADHD/comments/rmajk8/studying_tips/</t>
  </si>
  <si>
    <t>eht_amgine_enihcam</t>
  </si>
  <si>
    <t>Some days the Vyvance works really well. Some days I don't feel it. I thought it was just shit sleep patterns or something from me. 
I knew to avoid citric acid (sodas and OJ) an hour before and after taking my dose. However, I did a proper search on what foods are actually acidic. 
Oat meal is highly acidic. The cheese I chuck on is also acidic. I think this is what killed the Vyvance. Just looking at it, I would have thought it was basic/neutral. 
I like bacon/salami/high fat meats. These also apparently decrease absorbtion. 
&amp;#x200B;
Would a more alkaline diet boost medication effectiveness for most people with ADHD as the western diet tends to be fairly acidic? What would the perfect breakfast be? I think spinach and baked beans are good.</t>
  </si>
  <si>
    <t>2021-12-22T17:47:21.000Z</t>
  </si>
  <si>
    <t>rmajji</t>
  </si>
  <si>
    <t>What would be the perfect adhd breakfast?</t>
  </si>
  <si>
    <t>https://www.reddit.com/r/ADHD/comments/rmajji/what_would_be_the_perfect_adhd_breakfast/</t>
  </si>
  <si>
    <t>Queenside24</t>
  </si>
  <si>
    <t>I started stimulants a few months ago. Everyday I drank a ton of water, but I still felt awful at the end of the day. Well, I found a solution! Stimulants can cause dehydration, but if you drink too much water, it?l dilute the important minerals and electrolytes your body needs. To get around this, I?e started making my own electrolyte drink. I?e been feeling so much better!
Just put a pinch or two of Himalayan pink salt in your water and then add some liquid flavor to cover up the taste of the salt. That? it! 
You can use other salt, but pink salt is best because it has extra minerals in it or something.
Happy hydration!</t>
  </si>
  <si>
    <t>2021-12-22T17:41:29.000Z</t>
  </si>
  <si>
    <t>rmaewd</t>
  </si>
  <si>
    <t>DIY Gatorade/Liquid IV for those on stimulants!</t>
  </si>
  <si>
    <t>https://www.reddit.com/r/ADHD/comments/rmaewd/diy_gatoradeliquid_iv_for_those_on_stimulants/</t>
  </si>
  <si>
    <t>-sushithegoldfish-</t>
  </si>
  <si>
    <t>Hey y'all!
I got diagnosed with moderate to severe ADHD in September of this year after a lifetime of what now seem like very obvious symptoms haha. My psychiatrist also said that I exhibit anxious tendencies and some people find that their anxiety becomes worse on stimulants. I'm currently taking 60mg of Vyvanse daily because I've found that anything lower does not help regulste my ADHD symptoms at all. Unfortunately, I've also found that my anxiety is worse when I'm on my medication. I become anxious very easily, and struggle to bring myself down from it, essentially causing me to shut down and become very snappy with people around me (which I feel awful about afterwards and always apologize).
Does anyone else experience this?
I'm just nervous to talk to my primary care doctor or my psychiatrist about it because I really do not want to go through changing medications again.
Thank you in advance for any advice or support!</t>
  </si>
  <si>
    <t>2021-12-22T17:38:57.000Z</t>
  </si>
  <si>
    <t>rmacxi</t>
  </si>
  <si>
    <t>Anxious on Vyvanse</t>
  </si>
  <si>
    <t>https://www.reddit.com/r/ADHD/comments/rmacxi/anxious_on_vyvanse/</t>
  </si>
  <si>
    <t>iliketxt</t>
  </si>
  <si>
    <t>This is my first post on here, I'm sorry but I just need to get this off of my chest
I had issues since I was young but I was always unable to treat them due to money problems (America) or people not taking me seriously. I always hoped that it would go away when I'm older but now it feels like it had gotten worse. Ever since the start of high school, I struggled to pay attention in class or it will take me hours to do a simple worksheet because I can't force myself to focus. I was always scolded by my parents for not being able to sit still. I started to lose track of time easily (I would take time to think for a few minutes but it ends up being an hour as an example) and I would have these mood swings where I would be energetic and happy one minute then depressed and lethargic the next. Everyone around me noticed these things and pointed them out to me so I wasn't the only one who realized something was wrong. I began doing research on my own and discovered what ADHD was. I would take all of these questionnaires and read all these articles off of medical sites that highly suggest that I should get consulted for ADHD. I came across the subreddit and it was the first time I felt like I was understood. The thing is, I can't get consulted for ADHD because my parents tell me that it would cost too much out-of-pocket money we don't have. I have other siblings that cost money also so I'm not exactly a priority right now. Yet my GPA is at an all-time low because my symptoms are getting worse. 5 minutes of daydreaming turned into 2 hours, my teachers would talk for an entire hour and I would listen and take notes yet I forget that I'm in the classroom twenty minutes in. I struggle to keep focus no matter how much I force myself to do it. That's just some of it and I'm so scared that I can't do anything about it because I can't get these issues treated. I'm so scared that my GPA will stay low because I can't pull myself together. I'm in my junior year and it's halfway through, I'm afraid that I won't get accepted into any good colleges. I don't want to be like everyone else in my family but I feel like I will. There's nothing wrong with having these issues but what can I do about these issues if I can't get them treated?</t>
  </si>
  <si>
    <t>2021-12-22T17:37:13.000Z</t>
  </si>
  <si>
    <t>rmabm7</t>
  </si>
  <si>
    <t>Scared about future (Vent)</t>
  </si>
  <si>
    <t>https://www.reddit.com/r/ADHD/comments/rmabm7/scared_about_future_vent/</t>
  </si>
  <si>
    <t>Hillybilly-Brah</t>
  </si>
  <si>
    <t>The video I am sharing goes into the TPN(Task-Positive Network) and DPN (Default-Mode Network) of our minds. Understanding these parts of mind can help people with ADHD with a coping mechanism I learned from the video. I thought sharing this subject matter could potentially help some people on here.
https://youtu.be/fGMy4FDGUek</t>
  </si>
  <si>
    <t>2021-12-22T17:36:49.000Z</t>
  </si>
  <si>
    <t>rmabb8</t>
  </si>
  <si>
    <t>Coping Mechanism- Understanding the TPN/DPN of our minds</t>
  </si>
  <si>
    <t>https://www.reddit.com/r/ADHD/comments/rmabb8/coping_mechanism_understanding_the_tpndpn_of_our/</t>
  </si>
  <si>
    <t>Awkward-Chipmunk7138</t>
  </si>
  <si>
    <t>I have been waiting for an ADHD diagnosis (multiple other symptoms) but the one that I struggle with the most and have noticed more the past year or so is boredom intolerance in work situations. 
At first I thought it was because I work in a boring admin job that is ?oo easy??for me and provides no challenge. Mostly monotonous data processing. However I? beginning to think it? ADHD symptom as I physically cannot tolerate the boredom of it, it makes me very apathetic. For example I cannot focus on a piece of work for more than 5 minutes without my mind wandering and looking stuff up online or chatting or going on my phone. Has anybody has this symptom and attributed it to ADHD? It? to the point the boredom is extremely uncomfortable. Also the same goes for meetings. I can? sit still after about 15 minutes in and feel desperate for it to end, and restless and unable to engage.
Thanks in advance!</t>
  </si>
  <si>
    <t>2021-12-22T17:28:22.000Z</t>
  </si>
  <si>
    <t>rma4fy</t>
  </si>
  <si>
    <t>Boredom intolerance</t>
  </si>
  <si>
    <t>https://www.reddit.com/r/ADHD/comments/rma4fy/boredom_intolerance/</t>
  </si>
  <si>
    <t>Mzoo-</t>
  </si>
  <si>
    <t>2021-12-22T17:18:01.000Z</t>
  </si>
  <si>
    <t>rm9wcc</t>
  </si>
  <si>
    <t>Started crying while shopping</t>
  </si>
  <si>
    <t>https://www.reddit.com/r/ADHD/comments/rm9wcc/started_crying_while_shopping/</t>
  </si>
  <si>
    <t>PickleLad12</t>
  </si>
  <si>
    <t>I've wasted so much time over the past month trying to get my prescription for Adderall filled and every single time i go to the pharmacy, they say "oh we dont have that in stock, we usually get it in stock \*random day of the week\*. THIS HAS BEEN GOING ON FOR 3 WEEKS. One pharmacy flat out refused to fill it for me, they told me to just go back to my doctor and have them write another script. and another one glanced at it for a split second and said "nah we dont have that". Worst part about it is that i have a paper script and apparently walgreens cant hold onto those, so i have to keep going back and back checking if its in stock instead of just waiting for a notification when its in. Is there something im missing here??? im so fucking pissed off</t>
  </si>
  <si>
    <t>2021-12-22T17:17:01.000Z</t>
  </si>
  <si>
    <t>rm9vjj</t>
  </si>
  <si>
    <t>So frustrated right now about pharmacies</t>
  </si>
  <si>
    <t>https://www.reddit.com/r/ADHD/comments/rm9vjj/so_frustrated_right_now_about_pharmacies/</t>
  </si>
  <si>
    <t>omglollerskates</t>
  </si>
  <si>
    <t>I always have a good workout! Before adderall I would come home after a long day and force myself to work out, you know, the thing that is regarded as crucial for regulating the ADHD brain. But even when I managed to initiate, I often couldn? sustain the effort. I? feel so wiped out and bored that I? just lay on my mat halfway through. I do Pilates/yoga type stuff and on my meds I can really focus on activating the elusive deep core, I feel strong, so in tune with my body, and energized throughout. When I find the time for in-person classes it? never wasted. Holding handstand has been a life goal of mine, and I?e made more progress with three months of meds than years of inconsistent efforts. 
Sometimes I get sad thinking about where I? be today had I gotten diagnosed younger. Ah well. There is only forward!</t>
  </si>
  <si>
    <t>2021-12-22T17:09:22.000Z</t>
  </si>
  <si>
    <t>rm9phb</t>
  </si>
  <si>
    <t>A small thing I love about being on meds??1.0</t>
  </si>
  <si>
    <t>https://www.reddit.com/r/ADHD/comments/rm9phb/a_small_thing_i_love_about_being_on_meds/</t>
  </si>
  <si>
    <t>citrus_v2</t>
  </si>
  <si>
    <t>Hello friends! 
I don't really have friends or know others with ADHD, hence why I'm here. I'm F23 and I've only been diagnosed with combined-type ADHD in September, so things are quite new to me.
In February, I'll be starting a new study at a school that I've always wanted to go to. Now, I've done multiple studies in the past, but never been able to finish them because I found out it wasn't really what I'm looking for. Looking back at it, I also kind of struggled in class because of my ADHD, I think. I think I'm a fast learner, I just get distracted real fast and long explanations don't do anything for me. It's funny though because I never had issues back in middle school... I always used to be the top goody-two-shoes kid and now I'm just not. Which kinda messes with me as well.
I was wondering if people in here can share tips or experiences on how they followed their studies/managed to do their homework/etc? I'm really scared I'll fail again, but I'm also motivated! 
Im looking forward to it!</t>
  </si>
  <si>
    <t>2021-12-22T17:06:34.000Z</t>
  </si>
  <si>
    <t>rm9n55</t>
  </si>
  <si>
    <t>ADHD and studying?</t>
  </si>
  <si>
    <t>https://www.reddit.com/r/ADHD/comments/rm9n55/adhd_and_studying/</t>
  </si>
  <si>
    <t>gator--wave</t>
  </si>
  <si>
    <t>I went to one of the top public universities in my state, got a 32 on the ACT, and had my whole life planned out. Until I got kicked out for poor academic standing in April of 2021. Fastforward to the fall semester, where I'm at home recovering from surgery and working while all of my school friends post about their classes and how much fun campus is. It was depressing as hell, but I fought hard to get signed up for spring classes! It's at a community college and it's kind of lame compared to what everyone else is accomplishing, but I DID IT!!! 2 CLASSES FOR THE FIRST 8 WEEKS AND 2 CLASSES FOR THE LATTER 8 WEEKS SO I DON'T OVERWHELM MYSELF!!! I CAN DO THIS!!!!</t>
  </si>
  <si>
    <t>2021-12-22T16:58:42.000Z</t>
  </si>
  <si>
    <t>rm9gmj</t>
  </si>
  <si>
    <t>I GOT BACK INTO COLLEGE AFTER MAJORLY FUCKING IT UP LAST YEAR!!!!!</t>
  </si>
  <si>
    <t>https://www.reddit.com/r/ADHD/comments/rm9gmj/i_got_back_into_college_after_majorly_fucking_it/</t>
  </si>
  <si>
    <t>sav3434</t>
  </si>
  <si>
    <t xml:space="preserve">
How do you guys prevent or at least lessen the crash from your meds? Even if I take a small, instant release dose, I still have a severe crash at the end of the day. This is really the one thing preventing me from taking my meds which do help while they work but it? hard to outweigh that with the side effects. Plus, I find it hard to take it continuously cause each day I just feel worst from the day before.
Then on top of that I can? sleep even with a strong sleep med. any suggestions are helpful thank you :)</t>
  </si>
  <si>
    <t>2021-12-22T16:58:15.000Z</t>
  </si>
  <si>
    <t>rm9ga0</t>
  </si>
  <si>
    <t>How do you prevent med crash?</t>
  </si>
  <si>
    <t>https://www.reddit.com/r/ADHD/comments/rm9ga0/how_do_you_prevent_med_crash/</t>
  </si>
  <si>
    <t>Aylali</t>
  </si>
  <si>
    <t>Hi guys, I got diagnosed not too long ago (I'm 27 and a woman). I know maladaptive daydreaming is often associated with ADHD and I just wondered whether my irrational and strong bond with my Teddy bear (his name is Teddy) may in any way be connected to this. 
Like, I have a whole backstory for him, there is a whole world of teddies (they're just nocturnal, so people and teddies keep missing each other) and Teddy always knows or is related to other teddies we (my husband got in on this lore) come across. Like on TV or in a store front and it's be like "Oh, that's his cousin Gladys" 
And I genuinely love that Teddy. Like, I would mourn him like I would a person if anything happened to him. 
Do any of you have a plushie/doll/thing you love/anthropomorphize? If not, mind giving your two cents on the matter of whether you think it may be related to ADHD or not? :)</t>
  </si>
  <si>
    <t>2021-12-22T16:50:14.000Z</t>
  </si>
  <si>
    <t>rm9a99</t>
  </si>
  <si>
    <t>Do you still have a plushie?</t>
  </si>
  <si>
    <t>https://www.reddit.com/r/ADHD/comments/rm9a99/do_you_still_have_a_plushie/</t>
  </si>
  <si>
    <t>Fendaren</t>
  </si>
  <si>
    <t>I was in my 30s when I first made the realization that I had executive function problems. Looking back on my childhood it's so evident now, but being told I was lazy and emotional growing up had convinced me I was. 
My wife and I are veterans and get our healthcare through the VA. We luckily have a local VA clinic in our community, so we don't have to drive to KC for every appointment. Being children of the 70s, we grew up and developed our mental health issues and didn't get diagnosed or treated. So it took until our mid 30s before we did anything about it. 
I approached my VA therapist about possible executive function issues, maybe adhd, maybe emotional issues. It was all blown off. She didn't like labels and my masking was good enough to make her think I was fine. So I got zoloft and that was it. I didn't think to talk to my psychiatrist about it, so I let it go. But things got worse.? 
This was 6 or 8 years ago, I'm now almost 45. In that time I have educated myself about attention and mood disorders, but you can only do so much with executive dysfunction and little to no professional help. I would let it go, but things would get bad, financially or relationship wise. So I would try to get help. I was passed between 4 or 5 different psychiatrists in this time, all of which were less than helpful. I haven't had a therapist in a couple years. 
I finally wrote a message to the mental help department itself pleading for help. I thought I had it, but it's clear the mental health department of the kcva is understaffed and at least partially incompetent (I say partially because my wife has gotten pretty good care with her mental health.)
I have decided to go outside the VA, but my finances are horrible, thanks in large part to my untreated whatever I have. I don't know where to go that's cheap enough but actually will help me.</t>
  </si>
  <si>
    <t>2021-12-22T16:49:56.000Z</t>
  </si>
  <si>
    <t>rm99zl</t>
  </si>
  <si>
    <t>I'm giving up on VA mental health care, is there somewhere else to go that's good and inexpensive?</t>
  </si>
  <si>
    <t>https://www.reddit.com/r/ADHD/comments/rm99zl/im_giving_up_on_va_mental_health_care_is_there/</t>
  </si>
  <si>
    <t>naura_</t>
  </si>
  <si>
    <t>I had to make a call to talk (!) to a customer service person.  That part was actually not that bad except i had to go through a bunch of menus to get there.  I wrote it on my hand thinking that i will have it later when i pay the bills except 
I showered.
I never shower at 8 am but i did *today*.
/facepalm</t>
  </si>
  <si>
    <t>2021-12-22T16:43:20.000Z</t>
  </si>
  <si>
    <t>rm94vt</t>
  </si>
  <si>
    <t>This morning??</t>
  </si>
  <si>
    <t>https://www.reddit.com/r/ADHD/comments/rm94vt/this_morning/</t>
  </si>
  <si>
    <t>sandwichmeats</t>
  </si>
  <si>
    <t>Hi, newly medicated ADHDer (diagnosed at 36!) and medication has completely changed my life.
One benefit that I didn? see coming is the ability to relax. I spent so, so much of my life in a form of paralysis, sitting or laying for hours on end, stressing about all the things I needed or wanted to be doing but just not being able to make myself do them. 
Now I can decide to take a break and just fully relax with the knowledge that I can get up and do whatever I need to do whenever I choose to.
It? such a blessing! In retrospect, I? not sure I was ever truly able to relax. Visibly I may have looked like I was relaxed but internally there was a million things going on my mind.</t>
  </si>
  <si>
    <t>2021-12-22T16:38:51.000Z</t>
  </si>
  <si>
    <t>rm91b5</t>
  </si>
  <si>
    <t>An unforeseen benefit of being medicated, the ability relax</t>
  </si>
  <si>
    <t>https://www.reddit.com/r/ADHD/comments/rm91b5/an_unforeseen_benefit_of_being_medicated_the/</t>
  </si>
  <si>
    <t>Naive-Cow9811</t>
  </si>
  <si>
    <t>im on my gap year and im applying to colleges right now except that I can? seem to write my personal statement (common app essay). I just fucking can?. My ideas are all over the place, I can? stick to any and somehow the words aren? coming to me in a way that is appropriate for this essay. And I?e spent so fucking long trying to write it but I can?. At this rate, I?l end up like last year. I wrote my personal statement last year on the day my first university application was due. I don? want to repeat it at all, but at this rate I feel like I? headed down that path. 
Please, please share your experiences/tips I could use any advice at this time. I? desperate.</t>
  </si>
  <si>
    <t>2021-12-22T16:38:22.000Z</t>
  </si>
  <si>
    <t>rm90wi</t>
  </si>
  <si>
    <t>Help writing essay</t>
  </si>
  <si>
    <t>https://www.reddit.com/r/ADHD/comments/rm90wi/help_writing_essay/</t>
  </si>
  <si>
    <t>FairandStyle</t>
  </si>
  <si>
    <t>Do some companies design personality/pychometric tests to ensure people with ADHD do not get in? I applied to 2 different positions at banks with different personality tests and I got disqualified after them. The result of the tests was 'You have a lack of focus'. If it were true, is this illegal or allowed? Just curious. Also, when I applied for the same position the following year; they didn't allow me to retake the test.</t>
  </si>
  <si>
    <t>2021-12-22T16:31:24.000Z</t>
  </si>
  <si>
    <t>rm8vis</t>
  </si>
  <si>
    <t>ADHD people getting screened out by companies</t>
  </si>
  <si>
    <t>https://www.reddit.com/r/ADHD/comments/rm8vis/adhd_people_getting_screened_out_by_companies/</t>
  </si>
  <si>
    <t>Problemwizard</t>
  </si>
  <si>
    <t>All the symptoms are things I have anyway, and that fluctuate too much to be able to tell. I do not generally remember past sensations much at all, so I can't tell if anything is wrong. I am completely alone here and would not know if anything is from new meds, poor sleep or this blow to the head???
For context, my dog ran into me. She was coming from below jumping, I was bowing down.</t>
  </si>
  <si>
    <t>2021-12-22T16:27:30.000Z</t>
  </si>
  <si>
    <t>rm8see</t>
  </si>
  <si>
    <t>How would you ever know if you have a concussion or trauma</t>
  </si>
  <si>
    <t>https://www.reddit.com/r/ADHD/comments/rm8see/how_would_you_ever_know_if_you_have_a_concussion/</t>
  </si>
  <si>
    <t>Stuwars9000</t>
  </si>
  <si>
    <t>Hello there. 
Like many of us, I have insomnia (for as long as I can remember). I am on adderall (40 in the AM, 20 in the PM) and Zoloft. My therapist suggested Seroquel for sleep as well as not taking my PM Adderall (I take it at 3pm). She feels 3pm is too late and may be feeding into my sleep issues. 
I started with Seroquel a few days; at 1st 25mg but this didn't do much so I upped it to 50mg before bed (per therapist directions). I am sleeping at night but I am tired and groggy for 2 to 4 hours in the AM...even after 40mg of adderall and a cup of coffee. Also, by 5pm or so I find I get easily angered...more like free-floating aggression than explosive anger. Everything annoys me and I grumble a lot. 
So, my question is this...have any of you been prescribed  Seroquel for insomnia? How was it/is it? Anyone take anything else for insomnia?
I like getting sleep but hate feeling groggy when I wake. I stopped waking-and-baking years ago to avoid this feeling.
(My current insomnia: awake until 2am-4am, tossing and turning, switching from my bed to my couch, beginning to drift off only to wake up and be awake for some time, getting 2-4 hours sleep (I have school-age kids), naps are VERY RARE).
Thanks Everyone.</t>
  </si>
  <si>
    <t>2021-12-22T16:18:32.000Z</t>
  </si>
  <si>
    <t>rm8lob</t>
  </si>
  <si>
    <t>Seroquel for sleep/insomnia</t>
  </si>
  <si>
    <t>https://www.reddit.com/r/ADHD/comments/rm8lob/seroquel_for_sleepinsomnia/</t>
  </si>
  <si>
    <t>oceanrue</t>
  </si>
  <si>
    <t>Maybe I live under a rock, but imagine a college that was structured like high school.  It may be just me, but the annoying block scheduling and same 5 classes for 70 minutes a day is what kept my grades up.  
Instead of seemingly impossible goals, and days between classes, inaccessible professors??Everything was so much easier to retain and pay attention to when there was more time spread out with teachers and subjects.  So why not do it in college?  Why not force a schedule where you don? have the abundant free-time and instead are given information slowly and consistently.  We all got straight A? in high school because we mirrored each other and were forced to focus.
Work and school are two different things.  Work, in my opinion, is much easier to pay attention to than phalanges and thoraxes.  Or numbers and logic..? So does any of this make sense?</t>
  </si>
  <si>
    <t>2021-12-22T16:18:19.000Z</t>
  </si>
  <si>
    <t>rm8lih</t>
  </si>
  <si>
    <t>University</t>
  </si>
  <si>
    <t>https://www.reddit.com/r/ADHD/comments/rm8lih/university/</t>
  </si>
  <si>
    <t>Aleffante</t>
  </si>
  <si>
    <t>I (28F) have been friends with a friend group (same age, minly M) since almost 9 years, and during this time I have been sometimes close to some people in the group, and at other times I have not because I have been living abroad. Since corona happened we made up with most members of the group and regularly meet on online calls.
Recently I have been diagnosed with inattentive ADHD by a professional and have been prescribed meds. I decided to tell this to my friends in the group. One of my friends in the group told me that he doubts that I have ADHD, because in his opinion I dont have the right symptoms, and that he knows it well from experience with living with his gf (hyperactive ADHD) and reading on the subject. He also accused me of not reading enough, which is fair, I have just been diagnosed last month.
This really hurt me and I started questioning about opening up to people on the issue. I know that there is a common joke in the adhd subs that people don't take the diagnosis seriously, but when I faced the same reaction from a close friend it really hit me.
My question is, is this friendship salvageable? I feel really unvalidated and hurt.</t>
  </si>
  <si>
    <t>2021-12-22T16:15:16.000Z</t>
  </si>
  <si>
    <t>rm8j89</t>
  </si>
  <si>
    <t>Told one of my closest friends I have been diagnosed with ADHD, he said he doubts it because his gf has ADHD, and he has read a lot on the subject, and my symptoms don't qualify. Should I cut this person out of my life?</t>
  </si>
  <si>
    <t>https://www.reddit.com/r/ADHD/comments/rm8j89/told_one_of_my_closest_friends_i_have_been/</t>
  </si>
  <si>
    <t>Accomplished-Drag-52</t>
  </si>
  <si>
    <t>I didn't fancy myself as a bookworm my entire life but since being diagnosed and being able to name the disorder that was causing me to not commit to tasks as well as other people did, I've been able to see tasks to conclusion. 
Today, I finished my first book: *"Order from Chaos: The Everyday Grind of Staying Organized with Adult ADHD"*
Would highy recommend it. It gives some neat practical tips. I'm so satisfied with this development and have even ordered another book to sink my teeth into ????</t>
  </si>
  <si>
    <t>2021-12-22T16:06:02.000Z</t>
  </si>
  <si>
    <t>rm8bwj</t>
  </si>
  <si>
    <t>I read a book from cover to cover and took notes to summarize!</t>
  </si>
  <si>
    <t>https://www.reddit.com/r/ADHD/comments/rm8bwj/i_read_a_book_from_cover_to_cover_and_took_notes/</t>
  </si>
  <si>
    <t>hijinked</t>
  </si>
  <si>
    <t>I was talking with my therapist about some of the issues I've been dealing with lately, and one big one has to do with *cognitive flexibility.* I had never heard this term before, but it is **the ability to adapt our behaviour and thinking in response to the environment**.  -foothillsacademy.org
The way it affects me is I'll be doing something like cooking and my wife will come in and go "Let me join you" and I'll go "No, I  really want to do this a certain way. Or if she says "Hey let's go do this thing" I'll go "No,  you need to give me some advanced notice, I'm not ready for that right now. "  Previously I just thought it was anxiety but my therapist thinks it might be more related to my ADHD.
She gave me some exercises to do to help out.  Basically I just have to train my brain to be more open to new things.  Some little things I can do to work on it are things like take a different route to work, order something new from a restaurant, or try an experience that I've never done before.
Has anyone else here had an issue with cognitive flexibility and was there anything that helped you deal with it?  It's kind of getting in the way of my marriage a little bit.</t>
  </si>
  <si>
    <t>2021-12-22T15:56:07.000Z</t>
  </si>
  <si>
    <t>rm83pv</t>
  </si>
  <si>
    <t>Cognitive Flexibility</t>
  </si>
  <si>
    <t>https://www.reddit.com/r/ADHD/comments/rm83pv/cognitive_flexibility/</t>
  </si>
  <si>
    <t>king_panda78</t>
  </si>
  <si>
    <t>So I've been diagnosed with ADD/ADHD twice in my life. Once as a kid and again in my 20's. I was also diagnosed with depression so I admittedly focused on that vs the ADHD. I never gave the ADHD treatments q fair shake (ridlin as a kid; Strattera in my 20s). As I've grown older (now 43) I have felt more and more like my ADHD is more the root cause of my anxiety and depression. 
That said...I got adderall from a relative and have taken now on 5 or 6 occasions. It's like a new world. I'm not overwhelmed by my thoughts and I feel like the best version of myself. 
I would like to approach my doctor on being prescribed this. Certainly willing to rediagnose for ADD/ADHD and ensure no other health factors, etc. But....I'd specifically like adderall because it is what I tried with such great results. Would it be out of bounds to be frank with my doctor that I've taken it recently (albeit unprescribed) but had very favorable results? 
Any help here on best approach would be greatly appreciated, friends.</t>
  </si>
  <si>
    <t>2021-12-22T15:43:59.000Z</t>
  </si>
  <si>
    <t>rm7ulx</t>
  </si>
  <si>
    <t>Tried Adderall....Game Changer....now how do I approach my doctor?</t>
  </si>
  <si>
    <t>https://www.reddit.com/r/ADHD/comments/rm7ulx/tried_adderallgame_changernow_how_do_i_approach/</t>
  </si>
  <si>
    <t>loulee1988</t>
  </si>
  <si>
    <t>Sorry if someone has posted this before or it's not allowed or you know the drill....
But I was recently diagnosed later in life (primarily inattentive) and I'm still coming to terms with it a bit? I've suspected it for awhile but was kind of in denial? I And sorry if I ramble - but I'm trying to figure out how to express this feeling. 
Throughout my life, all the signs that pointed towards me having ADHD that I've written off or been told that are character flaws or even failures of myself are all bubbling up to the surface again. 
The biggest one that I've struggled with is how all these things such as lack of consistency, forgetfulness, missing details (a BIG one in my career) aren't just needing to "TRY HARDER" "you just need to have better time management" 
**"That's not an excuse.**" - that is the biggest thing that has stuck with me throughout my life for all these things. I've been told by multiple people and it's been hammered into my brain. So a lot of times I've just sat there and beat myself up for **"making excuses"** or **not taking personal accountability**, I **just need consistency or I need to do better**,  **all while wondering why it was SO hard for me to do normal things.** 
Like if I failed somehow, whether it be meeting a deadline or making a careless mistake, everyone (I say everyone for the sake of rambling) would remind me that I just wasn't up to par and how did that happen? and I shouldn't be making excuses and do better. 
I guess the hardest part is coming to terms with all these things I've thought are personal failures and character flaws were because I wasn't trying hard enough or I was making excuses - I always needed to take accountability for my failures and do better and try harder. I'm not just "lackadaisical" or need to focus better and pay attention to details as my mom used to tell me throughout life.  
**I guess its realizing I'm not just playing the victim, or making excuses or a failure as a person - this is an ACTUAL thing this is how my brain operates.** 
Thanks for coming to my TED talk lol</t>
  </si>
  <si>
    <t>2021-12-22T15:36:08.000Z</t>
  </si>
  <si>
    <t>rm7op1</t>
  </si>
  <si>
    <t>"That's Not An Excuse"</t>
  </si>
  <si>
    <t>https://www.reddit.com/r/ADHD/comments/rm7op1/thats_not_an_excuse/</t>
  </si>
  <si>
    <t>I had all the symptoms. I'd sleep half the day, be disruptive, get into fights, had some social problems (didn't listen to people), super disorganised. I dealt with the social stuff by high school but still didn't study and cruised through. I hate how if you're relatively high functioning you automatically get slapped with "he has no problems since smart, he's just eccentric".
I've just finished my masters and got medicated a few weeks ago. Before that, I got really good at a bunch of hobbies but dropped them after 1-2 years. People get impressed by the amount of shit I've done, but it's all just jack of all trades. Now I can actually sit through videos explaining stuff, I can give my full attention to people teaching me, I can self teach using textbooks. I thought I was lazy for 20 years and that it was eventually going to catch up to me, and was resigned to just staying on the dole. I knew working 8 hours a day would kill me. I've finally got my licence. There's no ticking time bombs of having to do something in that you've forgotten about. My relationships have improved cause I'm not constantly tired and irritable. 
I feel if I was medicated I'd be at a professional level in at least 1 of them. I used to love math but I'm just re-finding my passion for it. Now I have 10 years of catching up to do compared to people who are neurotypical. People say not doing anything catches up to you in university, but I kinda wish it did so I could have had my hand forced to find professional help earlier. I guess learning to do a lot in a short period of time under pressure might have it's advantages.</t>
  </si>
  <si>
    <t>2021-12-22T15:29:48.000Z</t>
  </si>
  <si>
    <t>rm7jnj</t>
  </si>
  <si>
    <t>Super disappointed I wasn't put on medication earlier (just a vent).</t>
  </si>
  <si>
    <t>https://www.reddit.com/r/ADHD/comments/rm7jnj/super_disappointed_i_wasnt_put_on_medication/</t>
  </si>
  <si>
    <t>Kay_Elle</t>
  </si>
  <si>
    <t>So, I went back to college as an adult (now medicated)
I had been a challenge, but I struggle with one teacher/subject in particular.
It's a very theoretical subject in an otherwise practical course, that's one. So the boredom is real.
But I realized today the way he words/outlines tasks is specifically ADHD-unfriendly.
To begin with, his description are often unclear and ambiguous, which makes me have to re-read the instructions several times and still not quite getting it.
The parameters of the assignments are always VERY outlined, up to the point of micromanaging - stifling any actual creativity.
He sort of "scatters" around information and important data in different places, so it's not centralized. All that, while being really boring. So, I constantly have to search for important info  in several places, getting distracted all the time, making it take much longer.
I have tried to bring up the latter with him, which made him quite hostile toward me.
This is an individual in quite high standing in my school - and I hate that people like this wil likely sit in that spot until they die and never change anything.
Full disclosure: I used to be a journalist and KNOW I can write. I used to love writing. But any assignment I do for him is just devoid of any sort of soul or creativity.</t>
  </si>
  <si>
    <t>2021-12-22T15:13:26.000Z</t>
  </si>
  <si>
    <t>rm774y</t>
  </si>
  <si>
    <t>I swear I have a professor who (unwittingly, maybe?) makes ADHD-unfriendly assignments.</t>
  </si>
  <si>
    <t>https://www.reddit.com/r/ADHD/comments/rm774y/i_swear_i_have_a_professor_who_unwittingly_maybe/</t>
  </si>
  <si>
    <t>Gwummy__words</t>
  </si>
  <si>
    <t>I (21F) finally had my first psychiatric appointment today. I knew it wasn't realistic but I'd always hoped I would magically be able to get rid of the feeling of being "fake adhd" if a professional could tell me that I in fact do have adhd.
Until the past couple months I didn't ever consider myself to be because I never fit any of the hyperactive symptoms. I get good grades (a lot of delayed last minute studying and tears and frustration but hey, results are results.) and I could always get my way out of any authority problems by talking my way out of it (thankfully I rarely take rule breaking to an extreme). Forgetfulness and getting distracted has always been an issue but I always chalk that up to me being lazy. 
Covid gave me a lot less structure in life and I've also freshly graduated and am taking a gap year to write a research paper. It has been an absolutely terrible for me. All the symptoms (that I didn't know were symptoms) seemed to intensify. I only accidentally came across the word "adhd" again after I was looking up "how to fix concentration issues".
When I pieced it all together, it dawned on me that? Maybe? I might have adhd? I had already started second guessing myself at that moment.  "Lazy" "airhead" "disruptful" are some terms that I've been associated with for so long that it's hard to imagine the problem being anything neurological and not just me at fault.
But anyway, got my diagnosis. I feel a little validated and it helped that the doctor was so understanding. But the feeling of being an imposter is still there, especially since I was so quick to reach out to a psychiatrist. "You only think you have adhd because you read up about it and want to associate yourself with it." It's a stupid thought, I know. But I can't help it.
The kicker was that my dad was so unimpressed by the diagnosis. To him, it's not that big of a deal and something I can overcome if I just try hard enough. I'm just worried sometimes that he's right.
I really want to know if there are others who feel that way too and what you do to combat the feeling.</t>
  </si>
  <si>
    <t>2021-12-22T15:10:55.000Z</t>
  </si>
  <si>
    <t>rm75bn</t>
  </si>
  <si>
    <t>I feel like an imposter</t>
  </si>
  <si>
    <t>https://www.reddit.com/r/ADHD/comments/rm75bn/i_feel_like_an_imposter/</t>
  </si>
  <si>
    <t>ancaaremere</t>
  </si>
  <si>
    <t>White F26, 1,58cm, 54kg. Diagnosed with ADHD, currently on Concerta 36mg and Gabaran. Severe myopia as well, treated with glasses/ contacts. 
This phenomenon I first experienced in 2014, when I was diagnosed with depression and put on Venlafaxine and Rivotril. I took them at noon, felt nothing different whatsoever until I went to sleep and turned off the light and everything was fractals, triangles, mandalas, letters were floating above my phone screen, if I looked outside all the buildings were wavy. This persisted for a week or so, getting milder and milder.
I have been on Concerta for a month (after a 3 year break) and was also prescribed Rivotril to help with the crash and sleep issues (which I was having already). I took 3 (0,5mg) on different nights, absolutely nothing out of the ordinary happened. 
Yesterday I asked my psychiatrist to replace the Rivotril with something that wouldn? make me drowsy if I had to wake up early, plus I wasn? feeling too great about benzos. So he gave me 15 0,75mg Zopiclone. I took my evening Gabaran at 8ish and took a Zopiclone at 1AM. Started feeling a bit sleepy, and I start noticing the letters on my phone were distorted. I thought ?ot again?? turned off the light and there we go, beasts dressed in circus clothes, my lipstick crawling like a worm, trees outside dancing and waving at me, cars dismantling an repairing themselves again and again, creatures morphing in and out of existence, all vanishing the moment I turned on the light or my flashlight. 
I have no idea what? going on, two different occasions, two different treatments, I cannot find anything on Google about visual hallucinations while completely sober and aware especially ONLY in the dark.</t>
  </si>
  <si>
    <t>2021-12-22T15:05:15.000Z</t>
  </si>
  <si>
    <t>rm716l</t>
  </si>
  <si>
    <t>Full blown visual hallucinations EXCLUSIVELY in the dark?</t>
  </si>
  <si>
    <t>https://www.reddit.com/r/ADHD/comments/rm716l/full_blown_visual_hallucinations_exclusively_in/</t>
  </si>
  <si>
    <t>MotherCirce</t>
  </si>
  <si>
    <t>I'm on Concerta. Sadly with my disabilities I'm always slow, not following instructions as desired, and generally underperforming at my workplace. I started taking Concerta as it helps me actually work at a pace I won't get let go at, but still underperforming.
On a unrelated note I have noticed it's causing insomnia. I legit have started to not sleep whatsoever yet I want to pass out the hours I'm at work. 
Any advice?</t>
  </si>
  <si>
    <t>2021-12-22T15:01:25.000Z</t>
  </si>
  <si>
    <t>rm6yfp</t>
  </si>
  <si>
    <t>Question about meds and sleep</t>
  </si>
  <si>
    <t>https://www.reddit.com/r/ADHD/comments/rm6yfp/question_about_meds_and_sleep/</t>
  </si>
  <si>
    <t>honeyborn</t>
  </si>
  <si>
    <t>You can check my previous post here for more info on my situation. 
Waiting for my assessment with a free therapy service on January 17th, but my referral for the psychiatrist? evaluation could take 18 months - that? the approximate waiting time in the UK.
I was wondering if there are any over the counter medication or natural medicine that could help with memory/ concentration, that I can easily and legally obtain? 
I? on oral chemotherapy and that also has been giving me brain fog/ cognitive issues.
Any other self-help tips would be appreciated - I literally feel like a failure, incapable to stick to or finish anything I commit to and I can? spend my life like this for the next 18 months. I? desperate :(
Edit: more info</t>
  </si>
  <si>
    <t>2021-12-22T14:55:08.000Z</t>
  </si>
  <si>
    <t>rm6tvp</t>
  </si>
  <si>
    <t>What can I do while I wait for a diagnose?</t>
  </si>
  <si>
    <t>https://www.reddit.com/r/ADHD/comments/rm6tvp/what_can_i_do_while_i_wait_for_a_diagnose/</t>
  </si>
  <si>
    <t>Duchamp_in_motion</t>
  </si>
  <si>
    <t>My partner has ADHD and he doesn't have a lot of relationship experience. He has avoided relationships his whole life until he met me and he's super attached to me. We have a couple communication and intimacy issues in our relationship and he seems to not be able to read me. I'm just wondering if people with ADHD struggle to read people? The other day I was starting to think he has ASD, but I don't want to jump to conclusions.</t>
  </si>
  <si>
    <t>2021-12-22T14:46:29.000Z</t>
  </si>
  <si>
    <t>rm6o6f</t>
  </si>
  <si>
    <t>My partner has ADHD and struggles to read people, is this normal?</t>
  </si>
  <si>
    <t>https://www.reddit.com/r/ADHD/comments/rm6o6f/my_partner_has_adhd_and_struggles_to_read_people/</t>
  </si>
  <si>
    <t>nottheuseriwanted</t>
  </si>
  <si>
    <t>So 32M, in England and I finally got my appointment through for clinical assessment (via video). It's been a long wait with many ups and downs. My worry is what's going to happen? I mean I've lived like this for so long and I'm okay I guess so why diagnose me?
Granted, I have lost countless really quite good jobs due to being unreliable mainly, destroyed relationships for reasons I am yet to understand, 2 attempts on my life, I still make poor choices (I only realise in hindsight), I constantly lose things, I can't concentrate (I should be working right now but after about 30 seconds I'm back here), history of using substances to 'help' but again, turns out that's a bad idea. The usual sort of stuff I guess. They ask for a relative to be there too but my dad doesn't really know what to do and my mum is so against me seeking a diagnosis I don't think she will help. My younger sister is just like me and understands but will they accept what she says?
Side story, I was supposed to be assessed when I was 12/13 due to being somewhat disruptive at home but my mum put an end to me being assessed for some reason.
What are they going to ask me? Is this going to be like the Spanish inquisition? What if they say "no, you're fine"? I will be absolutely mortified as there has to be something up! If they say yes then it would vindicate all these traits or actions and more importantly open doors to get it sorted. If you really do ever get it sorted? 
Sorry, I rambled. I knew that would happen.
TLDR: Assessment due soon, worrying what's going to happen and what if they say I'm all good. Crack on.</t>
  </si>
  <si>
    <t>2021-12-22T14:38:40.000Z</t>
  </si>
  <si>
    <t>rm6iuu</t>
  </si>
  <si>
    <t>After 4 years waiting I have my clinical assessment in 2 weeks. Now I'm questioning everything.</t>
  </si>
  <si>
    <t>https://www.reddit.com/r/ADHD/comments/rm6iuu/after_4_years_waiting_i_have_my_clinical/</t>
  </si>
  <si>
    <t>Fre_Sch</t>
  </si>
  <si>
    <t>This might be not adhd related, I am not sure. 
So to keep it short: i've been in a friends with benefits kinda thing but somewhat more serious. Because I am stupid and everyone told me to be with her I didnt do it. Now she is with someone else after years of being with me.
So it has been 4 months now. Almost 5. We didn't talk for almost 2 months now. And she basically ignored me most of the time after she met that guy. I was of course often very mad and just cursed that guy out which she didnt like.
Anyways I still cant stop wanting her back. Which is kinda strange for me. In my "real" relationships I didnt slip in a severe depression like I did this time and usually after 2 or 3 months I was at least open for something New.
I also had 4 years of FwB with another girl. When she met someone else I was also upset, then she came back and I still didnt want her. It also was kinda different to what I had with the last girl because in the first 2 years we also Dated other people and so on. And with the girl that is gone now I never saw anyone else. I did talk to others probably a fomo kinda thing but this is a different issue.
So my question is: is it possible to hyperfixate on a person? I am always questioning if I really miss her and love her or if I am just hyperfixating and thinking it is love. 
She wont come back, she told me many times. But I also feel like I cant let go of her and I am afraid that I am keeping myself in depression because of this. Which would be stupid to let myself Suffer so much even though I dont love her. 
I know it is complicated and probably hard to answer or help. 
I also wonder if you can hyperfixate for that long. I never did something for more than 3 months. Except for Jobs and long lasting hobbies.
Maybe someone experienced something similar? I am just confused with all these feelings and then this depression, which got better though.
Yes I take meds (medikinet) but I just started out. So it is a very small dose. 
Her leaving and me thinking she will come back gave me a lot of Motivation to get help ??
Thank you redditors</t>
  </si>
  <si>
    <t>2021-12-22T14:32:47.000Z</t>
  </si>
  <si>
    <t>rm6eu7</t>
  </si>
  <si>
    <t>Hyperfixation on a person?</t>
  </si>
  <si>
    <t>https://www.reddit.com/r/ADHD/comments/rm6eu7/hyperfixation_on_a_person/</t>
  </si>
  <si>
    <t>IceCream-Fitness</t>
  </si>
  <si>
    <t>I absolutely hate that ADHD is what is wrong with my brain, and not because I am ashamed of it but because there is a stigma around ADHD.  
Anytime you have your ADHD symptoms flare up and your family, friends, or significant other are on your back about why you did or didn't do something and you say its because of your ADHD they look at you like your stupid. Like you have complete control over all of this and ADHD is just an excuse, you are just lazy. Yet if I was Bi polar or Autistic then they would understand.  
I have had countless arguments with my husband because I don't do things in the timely manner that he would or I don't notice things like he does (Like how the floorboards are dirty and need to be cleaned ??) After I was diagnosed it got better and I told him why I did what I did and that when I had my brain scan done it actually showed that I process things 50% slower than the average person (Not that I am dumb it just takes my brain longer to process what I am looking at). 
I told him I don't see things like him, I don't look at dishes in the sink and I go "Oh let me put those away now". I look at them and go (God those look terrible, I really need to do those later), and I either forget or by the time I go to do them he has already done it. I told him if he notices something then to tell me like "Hey, the floor boards are really dirty in the kitchen, when are cleaning this weekend can you wipe them down?". But he said he doesn't feel that is his job to tell me.... so it is apparently easier for him to do all the things himself and then yell at me later.   
Sorry for the rant I am just so frustrated with people looking at me like I am just making excuses when I  say I have ADHD. I feel stupid when telling people I have ADHD because they don't see it as a real problem. They don't accept you have a real issue and work with you, they just work around you and yell at you for it.</t>
  </si>
  <si>
    <t>2021-12-22T14:25:03.000Z</t>
  </si>
  <si>
    <t>rm69kt</t>
  </si>
  <si>
    <t>I feel stupid when telling people I have ADHD because they don't see it as a real problem</t>
  </si>
  <si>
    <t>https://www.reddit.com/r/ADHD/comments/rm69kt/i_feel_stupid_when_telling_people_i_have_adhd/</t>
  </si>
  <si>
    <t>JakobiiKenobii</t>
  </si>
  <si>
    <t>I hope this doesn't break the rules, but here's what's going on with me: 
I've always had a bit of dry mouth since I was little. So much that my dentist wrote a note for my school to allow me to chew gum during class because I needed to trigger my glands to produce saliva; otherwise, I was just getting cavities and bad breath all the time.
I started Adderall XR this year, and maybe six months before that, I had been on Wellbutrin XL (still am). One of the biggest side effects I've been struggling with lately has been how dry my mouth gets. It's so bad that it gets to the point that I'm getting sores on my tongue on a weekly basis, and the front top (?) of my tongue feels just like when you've burnt yourself drinking something that's too hot--except that feeling is aaaall the time and won't go away **no matter how much water I drink** ): I was eating an apple the other day and couldn't finish it because my tongue was so sore that the juice from the apple made it sting. 
I was going to ask my doctor about it, but I wanted to know what some of you do to alleviate this? I've seen "artificial saliva" that you can buy in different forms, and I was considering getting that. **I do chew gum from time to time, but because 1. I'm fidgety and subconsciously bite on my tongue, and 2. my jaw misaligns very easily (I have to get it adjusted every two weeks), I end up accidentally biting my lip really hard, creating even MORE pain in my mouth, I just don't see chewing gum worth the extra pain; pretty counterproductive if you ask me.**
TL;DR: My tongue hurts all the time from having dry mouth and it sucks. What do you do to alleviate this side effect? Gum isn't as effective most of the time. I already drink plenty of water.</t>
  </si>
  <si>
    <t>2021-12-22T14:24:54.000Z</t>
  </si>
  <si>
    <t>rm69hy</t>
  </si>
  <si>
    <t>How do you deal with severe dry mouth from meds??</t>
  </si>
  <si>
    <t>https://www.reddit.com/r/ADHD/comments/rm69hy/how_do_you_deal_with_severe_dry_mouth_from_meds/</t>
  </si>
  <si>
    <t>jsarbo</t>
  </si>
  <si>
    <t>Please, please help me. 
The past 2-3 months I have been doing very well managing my symptoms and I have been overall, happy. 
About 2 weeks ago I noticed myself becoming angry just by my fianc矇? presence??it makes me feel crazy as he is literally my favorite person. I have been SO irrationally angry with him about nothing. I can reason with myself, but can? help my anger. 
Not currently on any medications as none I have tried have worked. Been off for 3ish months.
I? also upset because Christmas is my FAVORITE and being pissy is ruining it for me. 
Please help me ?????</t>
  </si>
  <si>
    <t>2021-12-22T14:14:17.000Z</t>
  </si>
  <si>
    <t>rm62c0</t>
  </si>
  <si>
    <t>IRRATIONALLY ANGRY</t>
  </si>
  <si>
    <t>https://www.reddit.com/r/ADHD/comments/rm62c0/irrationally_angry/</t>
  </si>
  <si>
    <t>aravinth13</t>
  </si>
  <si>
    <t>Hey there everyone!  
I was unaware of what ADHD actually is for most of my life. Fortunately, I met a friend who made me understand that I should not be blaming myself for who I am and how I do (don't do things). Then I joined this subreddit and I have finally made a decision to call my GP about doing something about this. I highly believe, no I know, I have ADHD and I also am afraid of being on meds if I get diagnosed. I really don't know why exactly I am making this post, but I would like to know how taking your meds has changed your mindset, thought process, etc.,  (and personality? I do not know much the meds will change a person) I don't want to know what you took, just tell me how it helps or not helps you.   
Is getting diagnosed even worth it? It is just the process sounds to long and difficult. That and now-a-days doctors only speak with patients on the phone. I hate it, but I can't wait for so long. I am doing my final years at an uni and I want to be a better person, get a job, and get settled somehow. My belief is knowing myself better or being on meds would help me, but why is the process so goddamn difficult?</t>
  </si>
  <si>
    <t>2021-12-22T14:06:23.000Z</t>
  </si>
  <si>
    <t>rm5x9f</t>
  </si>
  <si>
    <t>Getting help</t>
  </si>
  <si>
    <t>https://www.reddit.com/r/ADHD/comments/rm5x9f/getting_help/</t>
  </si>
  <si>
    <t>Smeety</t>
  </si>
  <si>
    <t>Hi Reddit.
I just started on Concerta again after 6 years.
I stopped taking Concerta 6 years ago because I felt like it wasn't working anymore, and i was starting to feel depressed which i thought could be because of the Concerta, i then tried to start on Elvanse but that made me feel really bad.
Anyway i just started on Concerta again today, and I'm not feeling very well. I don't really feel any kind of calmness i just feel anxious, sad and wired - i know it's my first day but I'm just afraid that it's gonna make me feel like I did 6 years ago, because I got a really bad depression after that whole period and had to drop out of school. I was hoping to hear how Concerta was affecting you the first time you took it, eventually after a break?</t>
  </si>
  <si>
    <t>2021-12-22T13:58:36.000Z</t>
  </si>
  <si>
    <t>rm5rvy</t>
  </si>
  <si>
    <t>I need some help on ADHD medicin</t>
  </si>
  <si>
    <t>https://www.reddit.com/r/ADHD/comments/rm5rvy/i_need_some_help_on_adhd_medicin/</t>
  </si>
  <si>
    <t>redrobotbear</t>
  </si>
  <si>
    <t>Normally creating (and finishing) a 100 slide deck would seem impossible but I found starting on a few slides at the beginning, then working from the last slide in reverse, then when I get bored picking random slides in the middle mixes it up a bit. Then every so often I bump into slides I?e already done and get a surprise like ?ow I?e done more slides than I thought??or realising you?e finished the whole presentation when it looks like you still have 10 slides to go! 
I keep surprising myself and it feels good to actually finish something. And not wholly driven to complete my work based on fear I?l get fired for not doing my job. 
Could work with writing reports or essays. I didn? realise until now I?e been doing this since I was a kid.</t>
  </si>
  <si>
    <t>2021-12-22T13:54:02.000Z</t>
  </si>
  <si>
    <t>rm5p1b</t>
  </si>
  <si>
    <t>Sharing my little life hack after starting a new job in consulting</t>
  </si>
  <si>
    <t>https://www.reddit.com/r/ADHD/comments/rm5p1b/sharing_my_little_life_hack_after_starting_a_new/</t>
  </si>
  <si>
    <t>No-Statement-2640</t>
  </si>
  <si>
    <t>Am I the only one figuratively shitting my pants, because the holidays are upon us? 
Did I remember all the things?
Will I be overstimulated?
Will I be able to live up to other peoples expectations?
Will I be able to figure out what other peoples expectations are?
Will I use all of my energy trying to figure out what other peoples expectations are?
Will I ask directly what their expectations are and be irritated because they cannot give a straight answer?
Or wonder if I am to weird/annoying for even asking these questions?
Ahead of me is a long journey of navigation a wild an unpredictable ocean of social expectations and interpersonal relations. Wish me luck, and please tell me how you are feeling. I wish all of you a happy holiday ?伐?</t>
  </si>
  <si>
    <t>2021-12-22T13:53:32.000Z</t>
  </si>
  <si>
    <t>rm5oqk</t>
  </si>
  <si>
    <t>Sweet christmas time</t>
  </si>
  <si>
    <t>https://www.reddit.com/r/ADHD/comments/rm5oqk/sweet_christmas_time/</t>
  </si>
  <si>
    <t>catso666</t>
  </si>
  <si>
    <t>Calendars - I find it easier to flip through paper weeks and understand the concept of days/months easier on paper
To do lists - I can? keep track on screen. I need a non-lined sheet of paper
Filing papers/ organising - so much harder with the files on screen because they?e not always ?here??
I find I can? categorise properly and can? make sense of what papers to put where. Much easier physically.
Reminders/notes - if on screen I don? have a system and they end up in multiple word docs
Bills - they sit in email/text form
I am more likely to pay on time if I get a physical bill
Life is infinitely harder since the world is moving to paperless 
Anyone else?
Is this an ADHD thing?
A visual processing thing?
Any ideas on how I can better manage things on screen?</t>
  </si>
  <si>
    <t>2021-12-22T13:51:54.000Z</t>
  </si>
  <si>
    <t>rm5nqm</t>
  </si>
  <si>
    <t>I find planning on paper so much easier than on a screen?</t>
  </si>
  <si>
    <t>https://www.reddit.com/r/ADHD/comments/rm5nqm/i_find_planning_on_paper_so_much_easier_than_on_a/</t>
  </si>
  <si>
    <t>UsefulInformation484</t>
  </si>
  <si>
    <t>GUYS i needed a 97.5 on my final exam to get an A in physics. After a sleepless night that night, barely any studying and some cramming right before the exam. i managed to do it. i cannot believe it! It was so unlikely but i was kinda bored so i was like maybe ill try.
Also my adderall meds were giving me heart palpatations even after lowering my dose from 25 to 15 XR + 5 IR, and i figured out the root cause all on my own! my sleep medication is an anti anxiety&amp;depression med and i didnt realize. So me not taking it over break was causing discontinuation (anxiety, depression) that was made worse by my adderall. I took the sleep med last night and now i feel great after taking my morning adderall dose, im awake and ready to go but also calm!
Im just really happy brcause these symptoms have been rough and i had been irregularly taking my sleep meds all semester which probably fucked with my anxiety and depression a lot lol</t>
  </si>
  <si>
    <t>2021-12-22T13:49:36.000Z</t>
  </si>
  <si>
    <t>rm5maq</t>
  </si>
  <si>
    <t>Having a great day :)</t>
  </si>
  <si>
    <t>https://www.reddit.com/r/ADHD/comments/rm5maq/having_a_great_day/</t>
  </si>
  <si>
    <t>putridtooth</t>
  </si>
  <si>
    <t>Hey y'all. 
I've been certain for several years now that I have ADHD. College really brought it out. But I moved out of state and now have illinois insurance in minnesota. 
I've been looking in MN but the choices are slim when it comes to in-network providers (or maybe I'm just using the website wrong!). So i thought, hey, telehealth is a thing, I could just video call a doctor from illinois! But holy fucking hell, scrolling through page after page of doctor names with no ratings or info on the insurance website just gets me nowhere. How am I supposed to pick some that that way? 900 pages of names?? 
How did you guys go about finding someone? Were you referred by a friend or a GP? I don't have a GP in minnesota yet either, but I guess I could find one if that would help. I know it takes a while to get diagnosed--but I'd like to speed this up as I'm pretty much freaking out every day at this point. And I can't just be stuck on the first step forever lol.</t>
  </si>
  <si>
    <t>2021-12-22T13:47:48.000Z</t>
  </si>
  <si>
    <t>rm5l6e</t>
  </si>
  <si>
    <t>Trouble finding a doctor out of state--Insurance websites are insanely overwhelming.</t>
  </si>
  <si>
    <t>https://www.reddit.com/r/ADHD/comments/rm5l6e/trouble_finding_a_doctor_out_of_stateinsurance/</t>
  </si>
  <si>
    <t>piratemechfighting</t>
  </si>
  <si>
    <t>There a ton of instances where I've said something off the top of my head, and regretted it. I had a moment like this today, and I feel really terrible about it and need to complain about it somewhere
I was at work and this couple asked for a specific order. I was busy at the register so I told my coworker "get it for them, they are weird". The moment I said it, I felt terrible. I didn't even have second thoughts before saying it, it just kinda came out. He apologized on my behalf but I just feel so guilty about it. 
There was also another time where my friend got rejected by some girl and he was talking about being upset (rightfully so). I made a joke and everyone called me out. I quickly realized I was being an asshole. Even if they didn't call me out, I regretted that message like 30 milliseconds after sending it. I apologized and he said "its ok" (pretty sure I made him even more sad).
I have a lot of moments like this. Impulsivety should be an ADHD thing. I feel like I've lost some friendships because I say dumb shit all the time. I'm fine with making a fool out of myself, but I hate when I'm being rude to others. I hate being mean to others that don't deserve it. And there's also ambiguity. "Is it me or the ADHD?" Am I just an asshole or is my adhd kicking in?
I probably need to think more before I speak. I'm very extroverted so sometimes I really can't shut my mouth. But at the same time if I'm thinking for too long, I'll just make things super awkward. 
Comment whatever you want. I don't mind harsh criticism cuz it's prob for the better for me to learn not to do this again.</t>
  </si>
  <si>
    <t>2021-12-22T13:38:57.000Z</t>
  </si>
  <si>
    <t>rm5fnl</t>
  </si>
  <si>
    <t>Feeling guilty about saying rude things impulsively</t>
  </si>
  <si>
    <t>https://www.reddit.com/r/ADHD/comments/rm5fnl/feeling_guilty_about_saying_rude_things/</t>
  </si>
  <si>
    <t>CesarioKing</t>
  </si>
  <si>
    <t>This can be applied to almost any situation, but I wanted to use something I?e noticed when I was playing the Ocarina of Time game on the Nintendo Switch.
One of the controls is to look up and down when you?e using the bow and arrow, hookshot, boomerang, etc. The issue is the controls. Instead of moving the console down to look down, you move it down to look up and vice versa. I find this extremely irritating and it makes it harder to concentrate on getting the target just about right if I can? use Navi to lock on the target. 
I wind up having to take a break because I feel overwhelmed and it feels like my thumb is a little strained or stressed. Something similar happens when I have to make percise shots in other video games, but it? not as bad if the controls weren? inverted or at least gave me the option to change it to non-inverted.
Do other people with ADHD deal with this, or am I a special case?</t>
  </si>
  <si>
    <t>2021-12-22T13:35:56.000Z</t>
  </si>
  <si>
    <t>rm5dse</t>
  </si>
  <si>
    <t>Is This An ADHD Thing: Video Game Edition</t>
  </si>
  <si>
    <t>https://www.reddit.com/r/ADHD/comments/rm5dse/is_this_an_adhd_thing_video_game_edition/</t>
  </si>
  <si>
    <t>meganhbn</t>
  </si>
  <si>
    <t>My son (6) started Ritalin on Monday (thank you everyone who gave advice the other day!) and we knew taking a pill would be hard for him since he had never done it before.  The first day was hard, but he did it.  Yesterday took a couple tries, but was much better and he was so proud!  He kept saying, ? swallowed it as quick as a rabbit!??  This morning??I don? know what to do.  He spit two in the trash and refused to swallow the third.  Obviously we can? just keep giving him new pills, but he is holding them in his mouth on purpose.  At first he was laughing about it but it turned into a huge meltdown.  We tried offering ice cream with it, prizes for taking them all week, taking privileges away until he takes it, but nothing is working.  
Yesterday he went shopping with me (we?e both vaccinated and always wear our masks) and it was the first time in at least three years that it was a pleasant experience for both of us.  He was so happy to have been able to enjoy our time.  I explained today that we won? be doing anything like that if he doesn? take it and he said he would take it, then faked it again.  
I am so lost.  I don? know what to do.  We just want what? best for him and the past two days have been so much better for all of us.  The medication didn? seem to ?ame??him or mute his personality at all (happy for that!) but it calmed him just enough to be able to follow directions and make better choices.  We didn? have any meltdowns even after it wore off (and it was pretty obvious when it did).  The only real negative I witnessed was a rough bedtime.  
Can anyone give me any advice on how to handle this?  I? waiting on a call from the doctor but I would be very grateful for perspective from first hand experience. Thanks in advance!</t>
  </si>
  <si>
    <t>2021-12-22T13:35:46.000Z</t>
  </si>
  <si>
    <t>rm5dpb</t>
  </si>
  <si>
    <t>Ritalin day 3</t>
  </si>
  <si>
    <t>https://www.reddit.com/r/ADHD/comments/rm5dpb/ritalin_day_3/</t>
  </si>
  <si>
    <t>raghidawd</t>
  </si>
  <si>
    <t>My friend and I are the only 2 with ADHD (I'm mostly self-diagnosed but very much aware of the symptoms). And out of all our friends, we're the only two to really enjoy songs from the hyperpop genre and such.. 
I remember I read somewhere that there might be a link, and I'm really intrigued to know more about it. Is there a reason my brain feels very fuzzy and stimulated when I put Charli XCX on repeat?</t>
  </si>
  <si>
    <t>2021-12-22T13:29:32.000Z</t>
  </si>
  <si>
    <t>rm59tf</t>
  </si>
  <si>
    <t>Is there any link between having ADHD and listening to very loud music like hyperpop?</t>
  </si>
  <si>
    <t>https://www.reddit.com/r/ADHD/comments/rm59tf/is_there_any_link_between_having_adhd_and/</t>
  </si>
  <si>
    <t>AeraFeelEater</t>
  </si>
  <si>
    <t>I will start saying that I'm "half-diagnosed". My last psychologist make me do a test but I didn't want to tell my parents, and even if I scored very high, she told me that she need my parents and recently told me that I shouldn't "obsses over labels". 
But I'm here to talk about the new one, let's call her Maria. I changed because I was very short of money and my cousin was great working wit her. The first two-three sessions where great, but I felt something was wrong, and I told myself it was just me overthinking. I also had severe anxiety disorden and depression tendencies, so we worked on them. Everything was good...until the two last sessions. I told her about my ADHD (I'm the walking stereotype of a woman with ADHD) and she told me "but you are good at University and have great grades". That broke me. I tried to fcking infodump all my symtomps and tell her everything about me, and she blamed all to my anxiety. 
I told her I can't focus on things, somtimes even if are my hobbies and only but not always if I find them interesting, and sometimes I get so focused on a hobby that I forgot to eat, sleep or take a piss. Maria told me that "but people with ADHD can't even focus on their hobbies". I told her I can't sleep at a "normal" time and somedays (or mostly nights) I have random energy peaks. "Is your anxiety". I told her that I SCREAM rather than talk, speak too fast and get overexcited most of the time. "Your anxiety makes you feel also very happy". I told her that since child everyone told me I talk to much, distract too much and scream too much, and I've always been a impulsive with buying things and very bad in dealing with anger, even if I hold myself back so much. And she said is all anxiety.
I even told her that I'm very sensitive to certain textures, food or light and sound and told me that are fixations and I have to overcome the "fear"(? by exposing to them bit by bit. That made me had an anxiety attack (I think), and I hid it the best I could. And more other things that only made me more and more insecure about myself and made me think she didn't even listens to me.
My partner is very worried because I been DAYS with anxiety attacks when I remeber the session and even losing my breath everytime I cry. And I lost part of my apetite too. My friends told me that they know people with ADHD and she's wrong about the part about the "good grades". But I'm a fcking overthinker and I've been doubting even my own feelings. 
I am just obssesed over ADHD or is Maria wrong? Should I go back to my other psychologist or search another one?</t>
  </si>
  <si>
    <t>2021-12-22T13:27:16.000Z</t>
  </si>
  <si>
    <t>rm58id</t>
  </si>
  <si>
    <t>Should I change my psychologist?</t>
  </si>
  <si>
    <t>https://www.reddit.com/r/ADHD/comments/rm58id/should_i_change_my_psychologist/</t>
  </si>
  <si>
    <t>FunnyFunyun</t>
  </si>
  <si>
    <t>I'm not diagnosed with ADHD, but GAD. I personally think the former is more appropriate than the latter. my psychiatrist doesn't agree, but I told him I was following methods for ADHD management and He's not opposed. Whatever floats your boat. I guess. Anyway, I have immense difficulty starting the day. I would take 2 mg Ativan or 20 mg melatonin to fall asleep set my alarm 10 hours later, and would still go right back to bed. I even got a Pavlok to shock me out of bed. put a lock on the wristband so I wouldn't take it out and snooze. I put the key under a cold-brew coffee mug in the fridge. I would shock myself up, go to the fridge, down the coffee, unlock the Pavlock from my wrist and... wait for it... go right back to sleep...  it's like my brain is saying that's enough for today. go lay still until something interesting pops up. if I have an outside engagement, I would miraculously wake up just enough in time before I can be late. if my morning plan is to do some personal work forget it. I'll open my eyes at 2 pm.
whatever I add to my morning routine to make it more interesting, it's never as appealing as shutting my eyes. once, I even went back to sleep in the cold tub in the bathroom...
I don't know what to do...</t>
  </si>
  <si>
    <t>2021-12-22T13:23:45.000Z</t>
  </si>
  <si>
    <t>rm56bk</t>
  </si>
  <si>
    <t>what can I do if waking up on time registers as The Big Task of the day, and my brain just rewards itself by going back to sleep?</t>
  </si>
  <si>
    <t>https://www.reddit.com/r/ADHD/comments/rm56bk/what_can_i_do_if_waking_up_on_time_registers_as/</t>
  </si>
  <si>
    <t>plswearmask</t>
  </si>
  <si>
    <t>BACKGROUND I was diagnosed with ADHD in high school and took concerta and adderall until I graduated college. So I took meds, on and off, for about 8 years.
After graduation though, I decided to live a life unmedicated, which was sporadic, sometimes destructive, but always genuine. It? hard for me to regret either phase of my life.
Fast forward 6 years and I notice that my work performance is?好ot the best. I job hopped a lot and in each workplace my boss would get on my case about my productivity and accuracy. Not just them, I knew I was doing inadequate work. Despite my best efforts (and I truly mean best), I would submit work with mistakes, I would be late to meetings, and I would get overwhelmed when the workload was too much. In my personal life, I would just be in a fog a lot of the time. Sometimes I would get these amazing moments of clarify but the fog would always overtake me.
I knew I had to do something about it.
I visited a psychiatrist and he was pretty much like ?up I could do more testing but I? pretty sure you have ADHD,??so he prescribed me 18 mg of concerta which most of you may know is the lowest dosage.
FIRST DAY I take it at about 9:45 am. Working from home. 30 minutes later, I feel the effects. The fog is lifted. I? able to think clearly, check my mistakes, I breeze through work. Not only that but my anxiety is down. I? able to handle the pressure better. I? more confident. From a productivity angle, this medicine has been an absolute paradigm shift.
But the side effects??well about two hours in I noticed my heart beating fast, pressure in my chest, shortness of breath. This honestly freaked me out. But I figured my body would adjust to it over time, and that I would talk to my doctor about it in about two weeks during our next appointment.
Then after work I went to the gym and took a shower and man, I noticed that I was losing hair like crazy. Usually I would notice a few strands of hair in the shower, but I easily saw like 30-40. Then I remembered that hair loss is a side effect and I connected the two. I thought about being in college and losing my hair then and freaking out about it. It was the adhd meds.
I could eat just fine though.
CONCLUSION Anyway it was kind of a rollercoaster of a day. Not emotionally as the meds make me feel more stable in that regard but yeah?匈 might quit them again</t>
  </si>
  <si>
    <t>2021-12-22T13:19:38.000Z</t>
  </si>
  <si>
    <t>rm53vq</t>
  </si>
  <si>
    <t>First day on concerta in about 6 years. I'm thinking of quitting.</t>
  </si>
  <si>
    <t>https://www.reddit.com/r/ADHD/comments/rm53vq/first_day_on_concerta_in_about_6_years_im/</t>
  </si>
  <si>
    <t>Waste-Associate5773</t>
  </si>
  <si>
    <t>I saw my Psychiatrist today, it was my first appointment for getting diagnosed. We chatted for a while and we had a good vibe. He was easy to talk to and I joked around because that's just my personality.
He asked about family history and mental health, wanted to know if there was anyone in my family with any mental health issues. I made a joke that was basically "If you ask my family they will all say they're fine but I can guarantee there is a lot of mental health issues in my family"
He laughed and I apologized, told him I should concentrate more, I joke when I'm nervous. He just smiled and said "It's ok to be who you are"
Its stuck with me. I see him again next week but he's fairly confident that I have ADHD so I'll keep you updated!</t>
  </si>
  <si>
    <t>2021-12-22T13:16:09.000Z</t>
  </si>
  <si>
    <t>rm51ym</t>
  </si>
  <si>
    <t>"It's Ok To Be Who You Are"</t>
  </si>
  <si>
    <t>https://www.reddit.com/r/ADHD/comments/rm51ym/its_ok_to_be_who_you_are/</t>
  </si>
  <si>
    <t>that_bassoon</t>
  </si>
  <si>
    <t>I just recently slept with someone who hated what they perceived to be my "lack of stamina." In all actuality, I get bored and distracted doing something for more than a few seconds, so I would often switch up what I was doing. We talked it out and I explained to them I was just getting distracted with other parts of them. 
Has ADHD affected your sex life in anyway, and/or how have you worked around it?</t>
  </si>
  <si>
    <t>2021-12-22T13:14:25.000Z</t>
  </si>
  <si>
    <t>rm50w9</t>
  </si>
  <si>
    <t>How has ADHD affected your sex life?</t>
  </si>
  <si>
    <t>https://www.reddit.com/r/ADHD/comments/rm50w9/how_has_adhd_affected_your_sex_life/</t>
  </si>
  <si>
    <t>MovingOn1994</t>
  </si>
  <si>
    <t>For context, I'm 27 (tomorrow, technically, but whatever), working three days a week at two very mentally demanding jobs and working on my MA thesis the rest of the time, as well as taking language class once per week and maintaining my physical health, apartment and social life. And to be honest, I've been really drained. Just recently I lost two whole weeks *again*, when my hormones, ADHD brain and a sudden drop in temperatures combined to make me so lethargic and fatigued I barely functioned. It got so bad that I finally caved and took my ADHD meds a couple of days ago - just once - despite knowing it would worsen my insomnia - which it did for about three nights - and got a LOT done, thank god. 
But while all this was happening, I was dreading one fateful email. A while back, I submitted an article I wrote and reedited hoping to have it published, my first ever academic publication. But I didn't anticipate just how much editing and rewriting they would ask for at the same time as me trying to see my family abroad during covid and going through nightmarish bureaucracy for it. Given how behind I am on my thesis and my existing workload, plus other life things, I knew I had to say no. I couldn't fit in the time to basically completely rework whole sections, do MORE reading and redo my citations to make sure they're all perfect. At my pace, knowing I rarely manage more than 4 hours a day of academic work at a time (unless meds are involved, but I can't take them every day because again, insomnia), it's at least a full week of work that I just don't have. Plus, if I'm being very honest, I am already stretched very thin. 
So I sent that dreaded no, and it made my stomach sink. I put in a lot of work getting that first draft edited on time, days of work, but my damn brain just regularly goes into "nope" mode and I end up being WAY slower than most of my peers (though my grades are still good). I always feel like I could do so much more if I didn't have such an erratic, easily tired, easily distracted brain. Sending it brought back some dark, negative thoughts.</t>
  </si>
  <si>
    <t>2021-12-22T13:12:19.000Z</t>
  </si>
  <si>
    <t>rm4zon</t>
  </si>
  <si>
    <t>I just had to say no to something I really wanted because I knew I couldn't do it</t>
  </si>
  <si>
    <t>https://www.reddit.com/r/ADHD/comments/rm4zon/i_just_had_to_say_no_to_something_i_really_wanted/</t>
  </si>
  <si>
    <t>Intelligent-Leek8909</t>
  </si>
  <si>
    <t>Opened Reddit to ask my fellow ADHD people a question that could have altered the course; but as the title says I sneezed and forgot it ??
It maybe gone forever or it may come back to me at an incredibly inappropriate moment. ?h f*ck!!! I remember!??In the middle of Christmas dinner with the family. 
Basically just another day of me solving personal problems and the world? problems in my head and then forgetting everything with a blink (or today? case sneeze). 
Thought you all could relate and maybe share some humorous moments you did something similar</t>
  </si>
  <si>
    <t>2021-12-22T13:01:30.000Z</t>
  </si>
  <si>
    <t>rm4sym</t>
  </si>
  <si>
    <t>I had a very important question, a question that - if answered - would have changed my life forever; but I sneezed and forgot the question</t>
  </si>
  <si>
    <t>https://www.reddit.com/r/ADHD/comments/rm4sym/i_had_a_very_important_question_a_question_that/</t>
  </si>
  <si>
    <t>2HotPotato2HotPotato</t>
  </si>
  <si>
    <t>Covid hit us in the face again and new rules have been announced where i live. School are going to be remote, and the kids vacations have been extended.
I'm a dad of two kids (5 and 3 years old). I have habe adhd and i'm 100% sure my oldest has adhd. He is highly impulsive, hypersensitive and has trouble regulating emotions. We also have a new dog. 
At the beginning of covid i had a huge burnout due to being working from home with the kids (1y and 3 y old at the time) and i didn't have any space. My gf was not working from home then. Thankfully she now is. I'm kinda ptsd from it to be honest. 
I recently got a new job and i love it but i can't miss it too much because i don't have that many vacation and i need the money. But when i work with the kids at home, i'm interupted all the time and its really taxing. With the new dog there are even more interuptions. And my gf already do a lot of things to help and she is getting tired too. I fear i will fall back to burnout if i work but if don't work, i kinda go in a mode where i'm understimulated and my energy drop very low.
I don't know how to cope with this and my gf is tired of me complaining about how i need space and need less interruptions. If i talk to her about it, we always end up fighting. My gf is exhausted too (anxiety). I need lots of me time and i can't have it. 
I fear i will be going back to exhaustion and i don't want to be impatient/mean with kids and gf. I love them but i can't show them my good side with all that is happening. I feel that i can't handle all this without help. I feel misunderstood by my gf. She always say things like "it's life" "everyone struggle with covid" and i'm like yeah but it way above my limits. Interuption, unexpected      kid problems or tasks, lack of me time, constant screan from the kids. Its really overwhelming.
What are the strategies you guys use in similars situations?</t>
  </si>
  <si>
    <t>2021-12-22T12:57:19.000Z</t>
  </si>
  <si>
    <t>rm4q7x</t>
  </si>
  <si>
    <t>Coping with lack of time to recharge (parents with adhd with youngs adhd kids)</t>
  </si>
  <si>
    <t>https://www.reddit.com/r/ADHD/comments/rm4q7x/coping_with_lack_of_time_to_recharge_parents_with/</t>
  </si>
  <si>
    <t>akirapsych</t>
  </si>
  <si>
    <t>I feel like I'm having an identity crisis. I've been recently diagnosed with adult ADHD and as much as I like my sense of humor, interests creativity, I hate that executive dysfunction has stopped me for the past 24yrs to be the person I had potential to have been. On top of that meds and life in general is stifling the motivation to do what I love. I'm a professional dancer, I used to do it every second of every day. Now music doesn't even resonate the same emotionally, I have no energy or motivation to do what I love. My relationship to so much of what is around me has changed and I don't have an emotional outlet anymore. I feel genuinely at a loss. Who the fuck even am I anymore? I feel in despair...</t>
  </si>
  <si>
    <t>2021-12-22T12:55:40.000Z</t>
  </si>
  <si>
    <t>rm4pbi</t>
  </si>
  <si>
    <t>I envy the life I could have lived if I didn't have ADHD</t>
  </si>
  <si>
    <t>https://www.reddit.com/r/ADHD/comments/rm4pbi/i_envy_the_life_i_could_have_lived_if_i_didnt/</t>
  </si>
  <si>
    <t>Prodigyprodigy</t>
  </si>
  <si>
    <t>I just recently learn how to drive again after years of getting my driving license. I was so scared at first but I decided I need to learn it again as I will need to drive to my workplace when I start working later.
&amp;#x200B;
However, since I start driving this year, I realise I'm always on auto-pilot mode whenever I'm driving and it just feel so..weird? I feel like I'm not even there. The thing is, I believe I'm not relying on musle memory as its been forever since I last touch the steering wheel. 
&amp;#x200B;
I worry I might hurt myself and other people if it keep going like this. What actually is happening to me?
&amp;#x200B;
p/s: I'm not under any medication and never ever drink, if you guys are wondering :)</t>
  </si>
  <si>
    <t>2021-12-22T12:46:17.000Z</t>
  </si>
  <si>
    <t>rm4jvv</t>
  </si>
  <si>
    <t>Driving is scary</t>
  </si>
  <si>
    <t>https://www.reddit.com/r/ADHD/comments/rm4jvv/driving_is_scary/</t>
  </si>
  <si>
    <t>Mikernd</t>
  </si>
  <si>
    <t>My son, 7, recently was officially diagnosed as ADHD and prescribed medication to help him focus in school.  We have noticed recently that he has much more aggression and general angst / anger on nights when he was medicated in the morning for school.
Is this something that anyone has dealt with?  Are there any tips for how to help him calm himself and sort out his feelings?</t>
  </si>
  <si>
    <t>2021-12-22T12:43:58.000Z</t>
  </si>
  <si>
    <t>rm4ijn</t>
  </si>
  <si>
    <t>My son is way more aggressive when coming down off medication at night</t>
  </si>
  <si>
    <t>https://www.reddit.com/r/ADHD/comments/rm4ijn/my_son_is_way_more_aggressive_when_coming_down/</t>
  </si>
  <si>
    <t>coolme897</t>
  </si>
  <si>
    <t>So all my life been apart of many groups. Many people. But never felt apart of somthing. I dont share anything of what im thinking. 
Been with over 7 therapist. Still couldnt express whats in me. Never did before so i dont know how.
My recent therapist of 3 years been nagging me to open up more. Im trying but honestly i dont know what i feel inside its always confusing.
She keeps saying i express no emotion regarding even events that happend in my life. I just dont understand my emotions ive always kept them inside. 
Is this normal for ADHD or its the way i am.</t>
  </si>
  <si>
    <t>2021-12-22T12:40:30.000Z</t>
  </si>
  <si>
    <t>rm4gep</t>
  </si>
  <si>
    <t>Does ADHD make you lonely despite everyone around you.</t>
  </si>
  <si>
    <t>https://www.reddit.com/r/ADHD/comments/rm4gep/does_adhd_make_you_lonely_despite_everyone_around/</t>
  </si>
  <si>
    <t>AdMysterious7744</t>
  </si>
  <si>
    <t>I got prescribed concerta in July. Since then I started eating healthy, losing weight. I could focus, keep my room tidy, brush my teeth every night.
I started exercising and at the start of December I got a job. Then I don't know what happened.
I stopped exercising first, started getting super upset at work  because my memory was bad but they wanted me to go fast but then a coworker would get angry because I was forgetting shit.
Then I quit. I've eaten everything in sight, can't even bring myself to do art. I went to hospital but I'm out and in isolation pending a covid test so I can't leave the house to even walk.
I started feeling like I've been a burden on all my mates, behind on my bills etc.
For the first time in my life I thought things were fetting better. I think I'm just broken and nothing can be done for me.
I was doing so well</t>
  </si>
  <si>
    <t>2021-12-22T12:37:11.000Z</t>
  </si>
  <si>
    <t>rm4eh3</t>
  </si>
  <si>
    <t>I don't get it, I was doing so well</t>
  </si>
  <si>
    <t>https://www.reddit.com/r/ADHD/comments/rm4eh3/i_dont_get_it_i_was_doing_so_well/</t>
  </si>
  <si>
    <t>MacaroonExpensive143</t>
  </si>
  <si>
    <t>Hey guys, I have talked to my dr and pharmacist and searched the group, not looking for medical advice just others experiences. 
The dr office is doing some big change and it caused me to not have my refill for days on end. It was like a week or so. Well starting adderall back up has me feeling a little icky like more anxious and heart racy, something I don? normally feel on it. (Doctor said once my body gets used to I again in a few days I?l feel fine again) so I? not worried, just annoyed lol. 
Has this happened to anyone and if so how do you get through those first couple of icky days? Of course it? 3 days until Xmas, I? a single mom, and am soooo behind so that? not helping! ??</t>
  </si>
  <si>
    <t>2021-12-22T12:32:59.000Z</t>
  </si>
  <si>
    <t>rm4c46</t>
  </si>
  <si>
    <t>Readjusting to dose</t>
  </si>
  <si>
    <t>https://www.reddit.com/r/ADHD/comments/rm4c46/readjusting_to_dose/</t>
  </si>
  <si>
    <t>morphic89</t>
  </si>
  <si>
    <t>I have always had chronic insomnia. And I am just very light sleeper, can? sleep with partners, even sound of central heating coming on in the morning wakes me up. I have tried everything , most things either don? block enough sound or block too much (sometimes complete silence also wakes me up, my mind wants to fill in the gaps). I have tried like white noise machines but sometimes they are off putting and I can still hear other sounds. Anyway I was curious about sleepbuds , if anyone with similar issues has tried them? They are super expensive but if anyone has would love to find out more</t>
  </si>
  <si>
    <t>2021-12-22T12:17:04.000Z</t>
  </si>
  <si>
    <t>rm42b3</t>
  </si>
  <si>
    <t>Had anyone tried sleedbuds for sleep problems?</t>
  </si>
  <si>
    <t>https://www.reddit.com/r/ADHD/comments/rm42b3/had_anyone_tried_sleedbuds_for_sleep_problems/</t>
  </si>
  <si>
    <t>Novel_Morning9258</t>
  </si>
  <si>
    <t>So I missed a few day's of taking my Adhd medication so I wanted to see what would happen if I took the pills that I didn't take  at the same time. I'm just was wondering what the side effects of equasym are? My prescribed dosage is 40mg and I took 3 pills at the same time. 40*3=120, so that is 120mg of equasym.</t>
  </si>
  <si>
    <t>2021-12-22T12:12:22.000Z</t>
  </si>
  <si>
    <t>rm3zr5</t>
  </si>
  <si>
    <t>What are the side effects of equasym?</t>
  </si>
  <si>
    <t>https://www.reddit.com/r/ADHD/comments/rm3zr5/what_are_the_side_effects_of_equasym/</t>
  </si>
  <si>
    <t>poisonberin</t>
  </si>
  <si>
    <t>I take fast-release methylphenidate (Rubifen here in Spain or what you might know as Ritalin) and it works wonders for me. Today I had a first session with a therapist and she said that stimulants can help anyone, not just people with ADHD. This kept me thinking, but I've checked many sources and they all say that this is not true. What do you guys think?</t>
  </si>
  <si>
    <t>2021-12-22T12:03:03.000Z</t>
  </si>
  <si>
    <t>rm3uik</t>
  </si>
  <si>
    <t>Psychologist said meds affect everyone</t>
  </si>
  <si>
    <t>https://www.reddit.com/r/ADHD/comments/rm3uik/psychologist_said_meds_affect_everyone/</t>
  </si>
  <si>
    <t>AccomplishedSky9772</t>
  </si>
  <si>
    <t>I have been on and off elvanse (vyvanse) for the past few months. I realised a few days after I re-start it, one of my toe becomes extremely painful, impossible to walk or wiggle. It hurts even if I'm not putting pressure on it.
At first, I didn't correlate this with my meds, and believed I had gout. I saw my GP and they said i was too young to have gout (early 20s) and even if I had it they usually just tell their patients to take ibuprofen so I should just do that.
I am having these symptoms again for the forth time this year, and I found out from the internet that gout occurs when urate crystals accumulate in your joint, causing the inflammation and intense pain of a gout attack. Urate crystals can form when you have high levels of uric acid in your blood.
I also found out high uric acid levels could be caused by diuretics (water retention relievers).
This made me wonder if it is possible my meds acted as a diuretic, leading to high uric acid levels and gout. The reason I think this is because I also feel extremely thirsty throughout the day whenever I'm on my meds. It's merely a bold assumption and I have no medical knowledge. 
I would be grateful for anyone with medical knowledge to give an opinion on whether this is a possibility or am I just letting my imagination run wild because I'm reluctant to see my GP about gout again after last time.</t>
  </si>
  <si>
    <t>2021-12-22T11:37:14.000Z</t>
  </si>
  <si>
    <t>rm3g4s</t>
  </si>
  <si>
    <t>Can you get gout from adhd meds?</t>
  </si>
  <si>
    <t>https://www.reddit.com/r/ADHD/comments/rm3g4s/can_you_get_gout_from_adhd_meds/</t>
  </si>
  <si>
    <t>calliryzen</t>
  </si>
  <si>
    <t>I feel like it's tough to explain what ADHD is to neurotypicals especially because then the person's gonna say, "oh, I have the same symptoms too! It's a normal thing that happens to everyone!"
So do suggest to me some great ways to explain what ADHD is to neurotypicals, so that they can understand it better.</t>
  </si>
  <si>
    <t>2021-12-22T11:31:12.000Z</t>
  </si>
  <si>
    <t>rm3cwo</t>
  </si>
  <si>
    <t>Best way to explain ADHD to neurotypicals?</t>
  </si>
  <si>
    <t>https://www.reddit.com/r/ADHD/comments/rm3cwo/best_way_to_explain_adhd_to_neurotypicals/</t>
  </si>
  <si>
    <t>ouijva</t>
  </si>
  <si>
    <t>Like, if someone does something wrong I'll ask them to acknowledge what they've done and if they do I'll move on no questions asked, no matter the misdeed. If not, I flip. Like I really flip. I get so angry. It's like, if that basic pillar of owning up to your mistakes can't even been upheld then what's the point in having a civil disagreement and everything becomes free game to me at that point (not including physical contact though) and I spew the most cutting awful stuff. Which i own up for. But still, just awful stuff. Does anyone else feel like this? Any tips to combat this either?</t>
  </si>
  <si>
    <t>2021-12-22T11:25:07.000Z</t>
  </si>
  <si>
    <t>rm39lw</t>
  </si>
  <si>
    <t>Having a really strong sense of justice?</t>
  </si>
  <si>
    <t>https://www.reddit.com/r/ADHD/comments/rm39lw/having_a_really_strong_sense_of_justice/</t>
  </si>
  <si>
    <t>bobbobbobby88</t>
  </si>
  <si>
    <t>Anyone else find is incredibly difficult to get out of bed in the morning?  I find myself waking up to my alarm, then my 2nd, 3rd, and 4th alarm but then continue to lay in bed until I? late for work.  This happens 3 out of 5 days probably.   As I type this I?e not been laying in bed for over an hour just procrastinating life.  I start to hate myself for it but it feels near impossible mentally to get up.</t>
  </si>
  <si>
    <t>2021-12-22T10:40:29.000Z</t>
  </si>
  <si>
    <t>rm2lwh</t>
  </si>
  <si>
    <t>Trouble getting up in the mornings.</t>
  </si>
  <si>
    <t>https://www.reddit.com/r/ADHD/comments/rm2lwh/trouble_getting_up_in_the_mornings/</t>
  </si>
  <si>
    <t>Ahoukun</t>
  </si>
  <si>
    <t>Yesterday I had a serious discussion with my boss where she mentioned some things I believe are associated with my ADHD. 
For one she thought I was very rude towards her whenever I came to her office bcs I was simply too fast for her to tell me if I am interrupting smth which apparently happened quite a few times. I was really not aware of that. 
Another thing is that my supervisor (I am a trainee) also told her he thinks I am desinterested in the topics from work, which is not the case at all. I like the job I am doing. I reassured that neither of that is the case and the discussion itself ended in good terms but I think I should elaborate that these false signs may stem from my condition. 
I am just a bit unsure of her reaction when I try to explain it to her, I never had to do that to anyone bcs I could pretty much live with it without major draw backs. Only the last half a year started to get difficult. I don't want to sound to her like I am making excuses or smth and in general I fear that I will not get taken seriously.</t>
  </si>
  <si>
    <t>2021-12-22T10:38:57.000Z</t>
  </si>
  <si>
    <t>rm2l39</t>
  </si>
  <si>
    <t>My boss had the impression that I was being rude to her, should I take the time and explain my ADHD to her?</t>
  </si>
  <si>
    <t>https://www.reddit.com/r/ADHD/comments/rm2l39/my_boss_had_the_impression_that_i_was_being_rude/</t>
  </si>
  <si>
    <t>ratgarcon</t>
  </si>
  <si>
    <t>I?e been told by ppl that me having ADHD and sensory issues means I? autistic, but I don? fit any other non ADHD symptoms. My diagnosis so far are- Generalized Anxiety Disorder, Major Depressive Disorder, C-PTSD (dissociative subset), Gender Dysphoria, and ADHD (most recent). I know ADHD can cause it? own sensory issues when it comes to overstimulation but when I? not overstimulated they still bother me. Like food taste/texture and then auditory with certain sounds. Additionally i have issues with texture of like objects. It was also less severe as a kid (other than food taste/texture and then sounds). Ptsd can also cause it? own sensory issues bc it puts the body in a fight or flight mode. I think it? important to note my mom, brother, and I all have ADHD and sensory issues so whatever it is is genetic. My psychiatrist also never mentioned anything about autism during our assessment for ADHD and he specializes in testing for those and other disorders. Does anyone else have ADHD and sensory issues and know they don? have autism? How do I even research if I have autism? I understand stuff better based on examples rather than just listing symptoms and most autism diagnostic criteria you find online is just symptoms. And then ofc I? wondering what causes my sensory issues? Sensory processing disorder isn?  recognized as its own diagnosis bc it? seen as a symptom of a disorder so I can? really say it? that.</t>
  </si>
  <si>
    <t>2021-12-22T10:29:43.000Z</t>
  </si>
  <si>
    <t>rm2gcb</t>
  </si>
  <si>
    <t>ADHD and sensory issues?</t>
  </si>
  <si>
    <t>https://www.reddit.com/r/ADHD/comments/rm2gcb/adhd_and_sensory_issues/</t>
  </si>
  <si>
    <t>gloomygiant</t>
  </si>
  <si>
    <t>I became depressed by the end of my first semester in high school, in 2013, but I managed to somehow pass all my classes by the summer. I continued to be depressed for 4 years, which led to me being on sick leave (idk if that? what it? called when it? school) during the 2nd semester of the 2nd year two times in a row.
The third time around I was old enough to begin studying at what? called the ?dult education??in Sweden, where I could get the 2 years worth of classes needed to graduate. That was in autumn 2017. I still haven? graduated and I? so ashamed and so incredibly tired of the same pattern repeating over and over each semester.
I got my ADHD diagnosis in the beginning of 2019. I?e been on vyvanse since autumn that year. It helps me a lot, but the medicine by itself is not enough as I can still barely take care of myself, my apartment or my education. The treatment  plan for ADHD in Sweden consists of medicine and, if that? not enough, group therapy. For any remaining problems you?e supposed to turn to social services or an OT specialised in executive dysfunction (a lot of cities, mine included, have no access to one). I?e tried the social services route but unfortunately that wasn? the help that I needed.
You?e expected to study 8 hours a day, when you?e an adult most of this time will be on your own since you?l on average have 90 minutes of class each day. Apart from the classes I attend, I get in about 4 hours of studying per WEEK. This, unsurprisingly, leads to me being incredibly stressed out since I? behind in all my classes by the middle of each semester. When studying as an adult you take fewer classes, but you?e supposed to finish them in 20 weeks (regular high school = more classes over the span of 40 weeks). That means not a lot of time for damage control.
Yikes, this post wasn? meant to be this long! 
Tldr; I? supposed plan for &amp; study roughly 6 hours a day but I only get about 4 hours done each week. What do I do to not crash and burn every damn semester?</t>
  </si>
  <si>
    <t>2021-12-22T10:23:10.000Z</t>
  </si>
  <si>
    <t>rm2d73</t>
  </si>
  <si>
    <t>How to not fail miserably by the end of each semester?</t>
  </si>
  <si>
    <t>https://www.reddit.com/r/ADHD/comments/rm2d73/how_to_not_fail_miserably_by_the_end_of_each/</t>
  </si>
  <si>
    <t>Exxcelled</t>
  </si>
  <si>
    <t>It's been almost a month now since I was kicked out. I was 2 points from passing into the next phase. I worked SO hard. 345 hours in the first month, hard. If you are curious about my commitment to the course. I wanted it so bad and struggled to the point the stress and fear of failure had me feeling almost suicidal. Now I am back without direction and just flailing. Even if the school had let me just stay in the classes and work on my own. without the chance of getting a certification. I would have wound up winning. 
I frantically searched for resources that would help everything make sense. Eventually, I wound up having to drop another 50 bucks in CodeCademy and within a week I had learned enough JS to almost be fully caught up with the class. When I tried telling them I had ADHD My teacher basically said we all have distractions.....Distractions? I can't even begin to describe how offended I was by this. I am not someone to be offended easily. But the sheer fact I was driving myself into the ground and really putting myself out there. I just wanted to cry. I would have done anything to keep going and when he said that shit I realized I was screwed. 
I can't keep living my life like I have the first half. I just can't. This was a chance to really change my life and get something that couldn't be taken away from me because of a bad day or week. Something I could eventually just do on my own. Something I could build on. At the end of the day hardest part of all of this was having to admit to everyone who already thinks I am a waste of life fucking loser. That I failed again. I can't even begin to describe how horrible I feel right now. I don't even know how to tell my son I failed. He deserves so much better and no matter what I do. It just seems like this shitty life is the best I will ever be able to provide for him</t>
  </si>
  <si>
    <t>2021-12-22T09:39:22.000Z</t>
  </si>
  <si>
    <t>rm1qi3</t>
  </si>
  <si>
    <t>I went all-in on a web development course and failed</t>
  </si>
  <si>
    <t>https://www.reddit.com/r/ADHD/comments/rm1qi3/i_went_allin_on_a_web_development_course_and/</t>
  </si>
  <si>
    <t>AspiringCrastinator</t>
  </si>
  <si>
    <t>No order to these, just things I wish I had learned earlier than I did. Sorry if some of them are regurgitated from my replies in other posts, I just felt like they should all be in one post:
1. **If your medication isn't working the way you'd like, don't be afraid to suggest adjusting the dose.** I was diagnosed in 1993, in the fourth grade, and in my school career I have been diagnosed nearly everything but always at the same dose: 30mg. For some people, that's too much. For others, not enough. It had never been suggested that the dose be adjusted, so I always just assumed the doc knew best. I gave up on medication around my junior year of high school and didn't look back for another 18 or so years, when I realized that I wasn't achieving my fullest potential at work. I decided that I needed to land a promotion or risk working for people who I really did not want to work for. Well, I started with 10mg Adderall and fine-tuned until I got to 20mg. Not only does it help me on most days at work, I landed that promotion and I actually kind of enjoy my job a little more than I ever have.
2. **The key to making good habits for future-you is to really take time to thank yourself when you did good.** Put your wallet, keys, phone, and a pen all in the same place. Do it at night, well before bed, but at a time that you know you're in for the night. Or do it right now. Seriously. If you're home right now, put those things in that spot. Stop thinking about it and actually do it. "But I know where those things are right now" NO stop justifying why you shouldn't, and please just take the time to do it right now. Now when you leave the house and you know where those things are, take time to actually thank yourself for doing that. The more times you say "oh, thanks for doing that, self" the more likely it will become a habit.
3. **When people tell you that ADHD isn't a real thing, you will not convince them otherwise.** I generally default to sarcastically referring to the person as "Dr. (Lastname)". Or asking what school they got their PhD from. Ideally, I just avoid the conversation altogether by not telling people, but I understand this isn't always easy.
4. **Carry a pocket notebook, calendar, or at least a folded piece of paper, and a pen.** Sometimes just writing down something important is enough to remember it later, so make it a point to have something to write on and write with. If you followed through with tip #2, then add that pocket notebook or paper to your spot right now.
That's all I got this morning, brains. Might edit later if I think of more.</t>
  </si>
  <si>
    <t>2021-12-22T09:26:01.000Z</t>
  </si>
  <si>
    <t>rm1k1g</t>
  </si>
  <si>
    <t>Some ADHD pro-tips</t>
  </si>
  <si>
    <t>https://www.reddit.com/r/ADHD/comments/rm1k1g/some_adhd_protips/</t>
  </si>
  <si>
    <t>raix-corvus</t>
  </si>
  <si>
    <t>I was wondering if anyone else gets this as it's not exactly a common symptom that you can find in diagnostic criteria lists.
So after I've woken up, I won't immediately jump out of bed, eyes open, fresh as a daisy. I'm groggy and I usually keep my eyes shut for a bit waiting to feel a bit more ready. Sometimes when I'm lying with my eyes shut I'll get what I can only describe as a stream of flashing images cycling through behind my eyes. All seems totally random and going so fast I can only make out maybe one in five or one in ten. This morning I can remember seeing some trees, a hedgehog and a couple of images that looked like someone screenshot a forum post or news article on their phone - one of the titles in those was "Anyone want to break up?".  
Previous times there's been people, places, animals all mixed in but rarely are they real people/places/animals that I've definitely seen IRL, or even in photos online. They're all novel, I mean, not memories.
Is this something anyone else has experiences? It sort of feels like my brain dumping a bunch of info out as it boots up and it'd be good to know if this might be an ADHD thing!</t>
  </si>
  <si>
    <t>2021-12-22T09:13:47.000Z</t>
  </si>
  <si>
    <t>rm1e71</t>
  </si>
  <si>
    <t>Stream of flashing images behind the eyes (usually after waking up)</t>
  </si>
  <si>
    <t>https://www.reddit.com/r/ADHD/comments/rm1e71/stream_of_flashing_images_behind_the_eyes_usually/</t>
  </si>
  <si>
    <t>fragmentsmusic7</t>
  </si>
  <si>
    <t>I'm just starting to realize that lights at night when I need to read or complete something are messing me up and causing me sensory issues. Natural light during the day is pretty solid and I don't have issues, but then turning on a normal room light really messes me up. Has anyone found a good solution to the problem? I don't want to try and buy a bunch of different lights at once if people here have found things that help them. 
&amp;#x200B;
Thank you in advance!</t>
  </si>
  <si>
    <t>2021-12-22T08:22:58.000Z</t>
  </si>
  <si>
    <t>rm0oo2</t>
  </si>
  <si>
    <t>Room lights at night give me sensory issues. Any recommendations?</t>
  </si>
  <si>
    <t>https://www.reddit.com/r/ADHD/comments/rm0oo2/room_lights_at_night_give_me_sensory_issues_any/</t>
  </si>
  <si>
    <t>LeapYaar</t>
  </si>
  <si>
    <t>It's been a bit since I followed Dr. K and his YouTube called HealthyGamerGG and I think I may have come upon something useful for this community. 
I like how (from the perspective of the person afflicted by ADHD), Dr. K provides us with a radically different way of self-identification. It's not just "you are not your disease". 
[Here is the video](https://youtu.be/HN5BoBlY0MU) of him talking about how you can leverage the ADHD brain that you have.</t>
  </si>
  <si>
    <t>2021-12-22T08:12:59.000Z</t>
  </si>
  <si>
    <t>rm0jnb</t>
  </si>
  <si>
    <t>Paradigm shifts</t>
  </si>
  <si>
    <t>https://www.reddit.com/r/ADHD/comments/rm0jnb/paradigm_shifts/</t>
  </si>
  <si>
    <t>-Verum-</t>
  </si>
  <si>
    <t>My partner says I'm acting as if life is so difficult all the time. Thing is, yes, life is difficult for me. I have school, internship, work and ADHD. But I need to keep this pace to see things through. Just the fact that up until now it all seems to be working this year is a positive for me. Now it's just disheartening to hear him express I am not carrying the load well. The thing is, I don't agree. When I think of days spent together, I see fun. But appearantly it's not enough to convince him that, yes, life is tough and often stressful, but there are many things I am happy about. 
I know you guys regularly struggle with issues in life as well. How do you make others aware of this struggle without getting them down? This is why I don't share too much with my parents as wel. I feel like I should be able to express my feelings, and feel now a bit ruffled about how my problems create extra problems, because even if I don't mind some of them, they create sadness in my partner. 
I would like to hear your thoughts, any tips would be appreciated.</t>
  </si>
  <si>
    <t>2021-12-22T08:11:33.000Z</t>
  </si>
  <si>
    <t>rm0iu1</t>
  </si>
  <si>
    <t>Problems affecting others</t>
  </si>
  <si>
    <t>https://www.reddit.com/r/ADHD/comments/rm0iu1/problems_affecting_others/</t>
  </si>
  <si>
    <t>DiamondDog21</t>
  </si>
  <si>
    <t>Hello everyone I was hoping some of you could give me advice and tip on how to appropriately live with and properly handle someone who has ADHD in your house. Me and my girlfriend have been together for 5 years now and we moved in together over a year ago. She has said she's had to deal with her ADHD since she was a child. She constantly forgets stuff, when she tells me about her day she'll ramble on about little details that don't have anything to do with the story itself, and she constantly gets distracted especially when it comes to daily chores. Its frustrating but I understand she can't help it but I just wanted to know if there is anything anyone who is in the same situation I am in can share about their experience or for those who also have ADHD what's something people can do that helps you remember and just makes life a whole lot easier. I want to be a supportive partner and help her as much as I can so I appreciate any input anyone can give.</t>
  </si>
  <si>
    <t>2021-12-22T08:02:24.000Z</t>
  </si>
  <si>
    <t>rm0e62</t>
  </si>
  <si>
    <t>How to live with someone who has ADHD</t>
  </si>
  <si>
    <t>https://www.reddit.com/r/ADHD/comments/rm0e62/how_to_live_with_someone_who_has_adhd/</t>
  </si>
  <si>
    <t>okfoood</t>
  </si>
  <si>
    <t>Does excecutional dysfunction stim from anxiety? I have been taking some anti anxiety med for 8 days and since day 5. Besides being much less socially  awkward, I can just do things. Starting things really  isn't  hard  at all. Paired with my adhd meds that make me focus I feel like adhd is basically  eliminated for me, other than daydreaming alot (which is probably  a habit I need to work on) I don't have any other symptoms now. Does anyone know why they do that or has had  simillar experience?.</t>
  </si>
  <si>
    <t>2021-12-22T07:43:29.000Z</t>
  </si>
  <si>
    <t>rm043w</t>
  </si>
  <si>
    <t>Anxiety meds helped greatly with excecutional dysfunction?</t>
  </si>
  <si>
    <t>https://www.reddit.com/r/ADHD/comments/rm043w/anxiety_meds_helped_greatly_with_excecutional/</t>
  </si>
  <si>
    <t>mustardgiraffe</t>
  </si>
  <si>
    <t>I recently got diagnosed with inattentive ADHD with a company who specialises in a range of cognitive developmental issues but they do not offer medication, only therapy. I decided to go to this place because my sister was also getting tested there. But I wanted to try medication because I? already paying to therapy, I can? afford ADHD specific therapy on top of that.
So after my diagnosis I went to my GP to get a referral to a psychiatrist, so that I can get medicated. I?e had two appointments with him so far and I?e been crying the whole time talking to him. For context, I? a 23f and he is an old man. He talks down to me like I? an idiot and he doesn? listen to what I have to say. He isn? assessing me for ADHD, rather telling me I might have been misdiagnosed due to my anxiety and depression.
I only have depression before my menstrual cycle and I?e had social anxiety for a long time but it doesn? inhibit my day to day life. My issues are related to executive dysfunction. I?e explained to him my ADHD symptoms to which he has replied ?ell we all get forgetful and have issues concentrating at times?? ?f you really want to do something, we are able to just do it??
In our first session, he expressed antidepressants might be a good solution for my depressive episode before my period (most likely related to PMS or PMDD), which I said I? not interested in going on antidepressants due to the fact I? only experiencing depression symptoms very infrequently and it? always before my period, I can handle it with therapy and my support network. I also expressed I didn? want to deal with the side effects of antidepressants. At the end of our first session, he told me to research antidepressants that can also help with ADHD symptoms. I agreed but after I did research, I still wasn? happy to go on antidepressants due to the side effects.
In the second session, he suggested antidepressants again and I told him I did the research and I still don? want to go on antidepressants due to the reasons I explained before, and that I didn? want the side effects. To which he replied ?verything has side effects, everything is a chemical. A carrot is a chemical?? I was too shocked to even reply to this absurd reasoning. Like I? not going to lose my sex drive from a carrot. 
I also explained to him my issues with planning and organisation, explaining that a grocery shop is a big task for me. Not only does it involve me having to plan what I? going to eat, half the time I don? know what I want to eat. I get overwhelmed at the shops, I forgot stuff when I? there, I forget to write a shopping list or to properly plan out what I? going to make for the week. He replies ?ave you ever tried writing a shopping list?? I? 23 you fuck, yes of course I have. But really I broke down crying and replied ? forget to fucking write a shopping list, I know how to write one, I get so overwhelmed with all of the steps involved, I don? end up writing one because it slips my mind?? He then starts mansplaining how to write a shopping list ? just go around the house, I start to write down things I see that are missing, so that when I go to the shops, I get everything that I need?? Are you kidding me??? He also starts mansplaining me the concept of food prep. Like cooking a curry and freezing several containers of it. He actually thinks I? that dumb?
I expressed to him also that I have issues with eating the same thing over and over until I get sick of it and then I don? eat because everything tastes gross to me and can? handle the texture of some foods. He says that I have mentioned some things that are autistic traits, including that I get overwhelmed at the shops. But then he immediately follows it with ?ut you don? seem autistic?? 
It feels like he is intentionally trying to label me as anything other than ADHD. He has said people often get misdiagnosed with ADHD, but women get under diagnosed because they get told it? just anxiety and depression, which it feels like that? exactly what he is doing.
I wanted to get medicated before I start a new job next year, because I want to perform well but I have been struggling in particular areas of life that have effected my previous job.
I? meant to have a session with him tomorrow. Which I really don? want to see him again but I have no hope of getting a new psych until well into next year, everyone is booked out. I? planning of telling him to listen to what I have to say, what I? struggling with, my wishes for treatment, that I don? want antidepressants. And if he has no interest in helping me with what I? coming to him for, I don? want to see him.
Any advice on how to go about this? Or credible resources I can bring to my appointment to help my case?
TLDR
My psychiatrist is pushing antidepressants on me to treat my ADHD symptoms and has been invalidating my ADHD diagnosis due to my anxiety and PMS.</t>
  </si>
  <si>
    <t>2021-12-22T07:37:21.000Z</t>
  </si>
  <si>
    <t>rm00ux</t>
  </si>
  <si>
    <t>Psychiatrist is invalidating my diagnosis.</t>
  </si>
  <si>
    <t>https://www.reddit.com/r/ADHD/comments/rm00ux/psychiatrist_is_invalidating_my_diagnosis/</t>
  </si>
  <si>
    <t>tearsintherain6273</t>
  </si>
  <si>
    <t>I recently started taking Vyvanse for ADHD (only 10mg however noticed a significant change) and it was working amazing and felt like I was able to make tasks without feeling easily overwhelmed. After about 2-3 weeks on it, I woke up one morning with a literal cloud above my head and a sad weight on my chest which lasted for about a week until I stopped the medication. I've never felt a sadness like that - almost felt like severe depression and had no idea what it was caused by but as soon as I stopped the medication, I woke up feeling like my self again. Has anyone experienced this? When I told my doctor she said she has never heard of such a thing with the medication.</t>
  </si>
  <si>
    <t>2021-12-22T07:22:25.000Z</t>
  </si>
  <si>
    <t>rlzt2h</t>
  </si>
  <si>
    <t>Depression + Vyvanse</t>
  </si>
  <si>
    <t>https://www.reddit.com/r/ADHD/comments/rlzt2h/depression_vyvanse/</t>
  </si>
  <si>
    <t>faithinstrangers92</t>
  </si>
  <si>
    <t>Some say it helps to relieve some of their symptoms, others say it makes their impulsivity and absent mindedness far worse. 
I find that having 2 or 3 drinks is alright, possibly even helpful, but any more than that and all the symptoms of my ADHD inattentiveness get exacerbated - and the next day when I'm hungover I'm practically useless.
Plus I'm even less inhibited so I can easily offend people, which leads me to become a bit anxious when I drink, which defeats the purpose of it. 
How does it effect you guys?</t>
  </si>
  <si>
    <t>2021-12-22T07:18:14.000Z</t>
  </si>
  <si>
    <t>rlzqtj</t>
  </si>
  <si>
    <t>How does Alcohol effect your ADHD?</t>
  </si>
  <si>
    <t>https://www.reddit.com/r/ADHD/comments/rlzqtj/how_does_alcohol_effect_your_adhd/</t>
  </si>
  <si>
    <t>Sufficient_Wind7927</t>
  </si>
  <si>
    <t>My brother and I are fairly certain he has ADHD based on concerns from his teachers and because he shows all the DSM-5 symptoms of inattentive ADHD. My mom (who is the counselor at our school) won? take him to a psychiatrist for a proper diagnosis, so for now I? trying to focus on helping him myself. For reference, my brother is 14 and a freshman in high school. He? very bright, but has trouble maintaining a passing grade in all his classes. His grades weren? always the best in middle school, and I attributed this to just laziness, which I realize now was a wrong assumption. Since we?e now at the same school (I? a senior), I?e realized that he actively struggles with completing assignments, and focusing in class and at home. I don? know anyone personally who he been diagnosed with ADHD. Does anyone have advice for what I can do to help my younger brother?</t>
  </si>
  <si>
    <t>2021-12-22T06:26:44.000Z</t>
  </si>
  <si>
    <t>rlyy9m</t>
  </si>
  <si>
    <t>How to help younger brother with ADHD?</t>
  </si>
  <si>
    <t>https://www.reddit.com/r/ADHD/comments/rlyy9m/how_to_help_younger_brother_with_adhd/</t>
  </si>
  <si>
    <t>meg_hild</t>
  </si>
  <si>
    <t>I have been dating my SO for about 5 and a half years and I am just at a loss. I am currently 23 and he is about to be 26. Throughout our entire relationship the biggest thing we have struggled with is him moving forward with either a higher paying job or pursuing higher education. I feel like I have helped in all the ways that I can and I just don? know what to do anymore. Just to give some info, he is interested in computers and has talked about wanting to do something in cyber security. He has went to school a couple of times and had flunked out every time. The current place he works at just doesn? pay high enough for the way things cost these days. I just graduated from my undergrad and I am working towards going towards a doctorate level degree and I just feel like things are just not 50/50 with the way this partnership stands. I have tried to help him find a job, apply for jobs, created a calendar for when he was in school, reminded him when things might be due and nothing has worked. I know this is just a snapshot of some of the issues I am experiencing but can someone provide any perspective on whether this is his ADHD or if this is something else. At this point I feel like he doesn? care to build a future together. Mind you we have been together for awhile and still can? afford to move in with another. He still lives at home as well as I and I? just not sure if things will change. I keep hoping for improvement but can someone tell me what I should do.</t>
  </si>
  <si>
    <t>2021-12-22T06:02:35.000Z</t>
  </si>
  <si>
    <t>rlyka6</t>
  </si>
  <si>
    <t>Help- Dating someone with ADHD.</t>
  </si>
  <si>
    <t>https://www.reddit.com/r/ADHD/comments/rlyka6/help_dating_someone_with_adhd/</t>
  </si>
  <si>
    <t>tarotharo</t>
  </si>
  <si>
    <t>I've noticed a pattern where whenever i have a task to do which i set my mind to, after i complete said task my brain cuts off all motivation and it's like for the next few hours or even the rest of the entire day i can't find myself the energy to do anything else.
For example, say i have an appointment at 12pm, get home by 1pm and for the next 4 hours i'm so drained that i barely leave my bed unless i force myself to. This especially happens if i come home from a social gathering, maybe it has something to do with stimulant medication but i always remember being this way.</t>
  </si>
  <si>
    <t>2021-12-22T05:56:16.000Z</t>
  </si>
  <si>
    <t>rlyg6b</t>
  </si>
  <si>
    <t>Extreme exhaustion after completing important tasks / productivity cut-off?</t>
  </si>
  <si>
    <t>https://www.reddit.com/r/ADHD/comments/rlyg6b/extreme_exhaustion_after_completing_important/</t>
  </si>
  <si>
    <t>Quirky_Creature</t>
  </si>
  <si>
    <t>Any ideas would be greatly appreciated. My husband (25M) and I (24F) both have ADHD combined type. Recently my husband has been going through the process of changing medication, and it has flipped his life upside down. I've never seen him struggle so much. He has been feeling depressed, his self-esteem is in the toilet, he struggles with motivation, focus, brain fog, initiating tasks, and memory. He works from home as a videographer and editor for a video production company he and his dad started together. He gets paid by his dad an hourly rate. He uses a time clock app on his phone to track his hours and make note of how much time he spends on different projects. He has been struggling to work in general since changing his medication, but when he does work he forgets to track his hours. Because he has been struggling to work, he hasn't been keeping a consistent work schedule. So his hours are completely unpredictable. One day he may work from 9am-5pm, the next he could work 5pm-10pm, the next 12pm-3pm, the next not at all. Not tracking his hours makes it impossible to know how much pay he is owed. Today I asked him how many hours he had on the check he's supposed to get Friday, and when he checked the app he saw he had only remembered to clock in for a total of 20 hours over the course of 2 weeks. While I know he didn't work the full 80 hours this pay period, since he works from home and I'm home most of the time , I KNOW he has worked more than 20. We went over the hours he did clock in for, and he has several days where he didn't clock in at all but I specifically remember him working. And then his self-esteem has taken such a hit, even if he remembers to clock in, sometimes he will decide not to count the hours and delete them if he feels like it took him too long to do something or he thinks the work he did isn't good enough. Because he feels guilty getting paid for it. It breaks my heart to watch him go through this. And quite frankly, we literally can't financially afford for things to continue this way. Does anyone have suggestions for helping him remember to track his hours? Any suggestions for coping with his symptoms while he gets his meds figured out? Any ideas of what I can do as his wife to support and help him? I've been struggling with my own mental health lately (I have ADHD co-morbid with bipolar 1, anxiety, and PTSD), so I'd especially appreciate ideas of how I can be helpful without over-taxing myself. I struggle with boundaries and doing too much for others, so in the past when he has struggled, I've taken over all shared responsibilities and have handled anything I can for him (scheduling his appointments, making meals, refilling meds, helping him wake up and get ready, etc.), but I'm not in a place where I can take all that on right now, and I also think it's important for him to learn how to cope and take care of himself even when he's struggling.</t>
  </si>
  <si>
    <t>2021-12-22T05:48:36.000Z</t>
  </si>
  <si>
    <t>rlybis</t>
  </si>
  <si>
    <t>Seeking advice - I feel helpless and don't know what to do</t>
  </si>
  <si>
    <t>https://www.reddit.com/r/ADHD/comments/rlybis/seeking_advice_i_feel_helpless_and_dont_know_what/</t>
  </si>
  <si>
    <t>Pinto240</t>
  </si>
  <si>
    <t>Ever since I was little, I was pretty self aware, and I knew that I had ADHD. So I told my mom, when I was about 4 or 5,  that I thought I had ADHD, and she immediately shot it down, and it kind of felt like she shamed me, because she had brushed it off so quickly. Ever since then I've had a hard time trusting anyone who I know wouldn't lie to me. Also, ever since I was young, whenever I would yawn, or stretch, my brother (who also has ADHD) would jab me in the stomach, or other upper body part. Now, whenever I stretch my brain makes me brace myself. Also I can't fully yawn anymore, because my brain is expecting to be jabbed. Any help, or tips? I'm sorry for bugging you, if I wasted your time</t>
  </si>
  <si>
    <t>2021-12-22T05:35:38.000Z</t>
  </si>
  <si>
    <t>rly3sa</t>
  </si>
  <si>
    <t>I have trust issues</t>
  </si>
  <si>
    <t>https://www.reddit.com/r/ADHD/comments/rly3sa/i_have_trust_issues/</t>
  </si>
  <si>
    <t>singapore-noodles</t>
  </si>
  <si>
    <t>I (35 F with autism ) started dating a man ( 57 with ADD/ADHD ) a few months ago. We were friends at first and used to get along really well as friends. When we began dating something changed in him and he became really mean all the time and would say hurtful things to me. He tends to misinterpret me all the time and accuse me of things I didn? do or say or think. Like he seems to always accuse me of having some kind of malicious intent toward him or secret agenda to hurt him or ruin his life or cause problems on purpose, I have no idea where he gets it from. His ego is off the chart and a lot for me to handle. He is aware I have autism and tend to view things literally. I feel that he? inconsiderate about my autism which he? known about since he met me. He hid from me that he had ADHD until after we were in a relationship and I can? help but feel a bit like he was hiding his true colours before we started dating because he never used to be so angry and quick to temper like he is now, and he constantly puts me to the side and ignores me for other priorities when before, he used to actually like contacting me and talking to me and spending time with me. I told him I had depression and had been having dark thoughts lately and feel lonely in the relationship and I just found out the only family member I had left, passed away. He keeps arguing with me all the time and doesn? know when to stop. Then he blames me for freaking out on him when I lost my patience. He says he takes a medicine called Foquest. He told me yesterday he would call me ?oon??after ignoring my texts all day and hardly responding but was talking to people on his social media and to other people. He made me wait over an hour and didn? even care I? been waiting for him. He wants me to get on a plane and go meet him and I? love to, but honestly I feel unsafe. He? a lot bigger than me physically and he has paranoia and impulsively attacks me all the time for things he perceives wrongly. He says some pretty nasty things to me, which cause me to lose my cool and then he blames me. I told him I? still like to come meet him so haven? changed the flight booking or anything but I need a break from the stress and chaos and his temper. I told him this and said I? contact him closer to the date we meet, and he said he might not be alive which scared me so I thought maybe I should send someone to check up on him and he told me it was a criminal offence , falsely accused me of threatening police on him and that I was doing that out of revenge. For what, I have no idea. I am just worried about him and he is coming off like incredibly unhinged, delusional and hostile. I need help. He always uses his ADHD as an excuse for his cruel behaviour on me and I am not coping well and it? really damaging me.</t>
  </si>
  <si>
    <t>2021-12-22T05:28:17.000Z</t>
  </si>
  <si>
    <t>rlxz4m</t>
  </si>
  <si>
    <t>I? not coping well with my boyfriends ADHD</t>
  </si>
  <si>
    <t>https://www.reddit.com/r/ADHD/comments/rlxz4m/im_not_coping_well_with_my_boyfriends_adhd/</t>
  </si>
  <si>
    <t>Such_Feedback8122</t>
  </si>
  <si>
    <t>Hey so my friend is getting helped and is on the path of getting a diagnosis for ADHD. After researching ADHD, I've realized that I've had these symptoms for a few years. I talked to her about it and she basically said "Well like lowkey thats normal bruh" so now I'm kinda scared talking to a professional because I might be labeled as someone who just wants "clout" and "attention". I just want answers on why I'm always forgetful, tries to listen in class but basically forgets everything even after writing everything, severely unorganized, procrastinates a lot, and I cant stick to one hobby (easy gets bored of a hobby, after starting it for a month). My grades are very good at school too (idk if this matters). So yeah I'm basically scared of wanting to talk to someone because my friend kinda discouraged me to do so.</t>
  </si>
  <si>
    <t>2021-12-22T05:05:00.000Z</t>
  </si>
  <si>
    <t>rlxkzx</t>
  </si>
  <si>
    <t>Advice/rant</t>
  </si>
  <si>
    <t>https://www.reddit.com/r/ADHD/comments/rlxkzx/advicerant/</t>
  </si>
  <si>
    <t>dFuZer_</t>
  </si>
  <si>
    <t>Hi. I (21 M) have been diagnosed with ADHD last year. After a missing a few appointments and been through all the preparations, I have been under treatment for 1 month now.
I am taking Ritalin, and Methylphenidate is the "main" molecule that is used in France to treat ADHD. However, I'm very disappointed to see that I am not responding to the treatment at all and starting to lose hope, as it doesn't seem to me that we have better alternatives here. Especially after reading about all those "treatment changed my life instantly" stuff online.
There are a few other methylphenidate-based drugs in France that are used, however I am unsure if it will really make a difference.
I'm really curious, how did your ADHD treatment feel for you?
And for those who have some knowledge about it, what do you think are now my odds of finding a treatment that works ?
Thanks!
(Note: please know that I won't take decisions based on the comments and will mostly follow my psychiatrist's advices)</t>
  </si>
  <si>
    <t>2021-12-22T04:59:32.000Z</t>
  </si>
  <si>
    <t>rlxh6c</t>
  </si>
  <si>
    <t>How is ADHD treatment supposed to feel like?</t>
  </si>
  <si>
    <t>https://www.reddit.com/r/ADHD/comments/rlxh6c/how_is_adhd_treatment_supposed_to_feel_like/</t>
  </si>
  <si>
    <t>The headline basically says it all. I'm  a 20 years-old female with ADHD and today I went into the city to get a few last gifts for Christmas. While there, the sounds and people started to overwhelm me and I got nervous. Stepped into multiple stores without ever buying anything and then started crying because I felt stressed out, in the middle of the streets. 
I? kind of ashamed because normally it? little kids that randomly start to cry while I? public and also because my reason just does not feel valid enough :(</t>
    <phoneticPr fontId="2" type="noConversion"/>
  </si>
  <si>
    <t>hit:5142_conv:10285</t>
  </si>
  <si>
    <t xml:space="preserve">the first time i got on the rattler </t>
  </si>
  <si>
    <t>I remember the first time i got in the rattler roller coaster in san antonio _comma_ my anxiety was through the roof</t>
  </si>
  <si>
    <t>How'd it go?</t>
  </si>
  <si>
    <t xml:space="preserve">i never want to get on it ever again _comma_ it was really scary _comma_ its made out of wood and super shaky </t>
  </si>
  <si>
    <t>Sounds like an old coaster they should consider replacing.</t>
  </si>
  <si>
    <t>hit:5143_conv:10287</t>
  </si>
  <si>
    <t>I have felt this way while waiting to get into grad school.</t>
  </si>
  <si>
    <t>I have had so much to get together for my grad school application.</t>
  </si>
  <si>
    <t>What school are you applying to?</t>
  </si>
  <si>
    <t>I am applying to NYU.</t>
  </si>
  <si>
    <t>That is a tough school to get into. Best of luck.</t>
  </si>
  <si>
    <t>hit:5148_conv:10297</t>
  </si>
  <si>
    <t>i was scared walking home alone last weekend</t>
  </si>
  <si>
    <t>Oh no. Did anything happen?</t>
  </si>
  <si>
    <t>no but it was extremely dark</t>
  </si>
  <si>
    <t>Hopefully_comma_ you won't have to walk when it's dark out again or at least have people to walk with you.</t>
  </si>
  <si>
    <t>hit:5149_conv:10299</t>
  </si>
  <si>
    <t>I am home alone and I just heard a noise upstairs.  This is scary.</t>
  </si>
  <si>
    <t>This is so creepy_comma_ I dont know if im going to be able to sleep tonight.</t>
  </si>
  <si>
    <t>5|5|5_4|5|4</t>
  </si>
  <si>
    <t>What is so creepy</t>
  </si>
  <si>
    <t>I am home alone right now and I just heard a noise upstairs.  I dont want to go up there.</t>
  </si>
  <si>
    <t>I am sure you are finr</t>
  </si>
  <si>
    <t>hit:5150_conv:10300</t>
  </si>
  <si>
    <t>I dropped my moms anniversary cake on the way into the party. I had ordered it weeks agao</t>
  </si>
  <si>
    <t>I ruined my moms anniversary party.</t>
  </si>
  <si>
    <t>Oh no_comma_ what happened?</t>
  </si>
  <si>
    <t>I dropped their anniversary cake when bringin it in. IT was everywhere</t>
  </si>
  <si>
    <t>It happens_comma_ you can't beat yourself up about it_comma_ it was an accident!</t>
  </si>
  <si>
    <t>She said it was okay_comma_ but what a terrible memory.</t>
  </si>
  <si>
    <t>hit:5153_conv:10306</t>
  </si>
  <si>
    <t>I saw a kitten hurt on the side of the road... unfortunately I was in a taxi and couldn't stop to help it</t>
  </si>
  <si>
    <t xml:space="preserve">That would have made me sad _comma_ poor kitten </t>
  </si>
  <si>
    <t>Yeah that was a few years ago and it still makes me sad</t>
  </si>
  <si>
    <t>I love animals _comma_ i would feel the same as you</t>
  </si>
  <si>
    <t>hit:5158_conv:10316</t>
  </si>
  <si>
    <t>I'm anxious for my upcoming job interview. I hope I do well and get the job.</t>
  </si>
  <si>
    <t>I'm really anxious for my upcoming job interview.</t>
  </si>
  <si>
    <t>Thats understandable! Just be yourself and Im sure you will do great!</t>
  </si>
  <si>
    <t>Thanks_comma_ I'm going to try to do my best. I really want this job!</t>
  </si>
  <si>
    <t>A tip someone gave me once is to make sure to have really good posture as it makes you appear less nervous! Fake it till you make it! Good luck!</t>
  </si>
  <si>
    <t>hit:5158_conv:10317</t>
  </si>
  <si>
    <t xml:space="preserve">When I was younger_comma_ I went on a trip to my cousins ski home in New York. I am from Florida and didn't know any better and stuck my tongue to a frozen pole when one of my cousins dared me to. I dont recommend it. </t>
  </si>
  <si>
    <t>When I was younger_comma_ I went on a trip to my cousins ski home in New York. I am from Florida and didn't know any better and stuck my tongue to a frozen pole when one of my cousins dared me to. I dont recommend it.</t>
  </si>
  <si>
    <t>Oh no_comma_ that classic prank! I bet that was painful_comma_ I've only seen it on movies.</t>
  </si>
  <si>
    <t xml:space="preserve">Haha well fortunately my cousin was like "Oh [BLEEP] I didnt think you were actually going to do it. [BLEEP]" He was like_comma_ dont move not even a millicentimeter_comma_ Ill be right back!! And came back with a warm sponge and warm water! </t>
  </si>
  <si>
    <t>Haha_comma_ wow_comma_ that's awesome.  Sort of makes up for him playing that prank on you.</t>
  </si>
  <si>
    <t>hit:5159_conv:10318</t>
  </si>
  <si>
    <t>I'm ashamed that I don't have more in my savings then I currently do. I need to save more.</t>
  </si>
  <si>
    <t>I'm ashamed that I don't have more in my savings then I currently do.</t>
  </si>
  <si>
    <t>5|5|5_5|5|4</t>
  </si>
  <si>
    <t>cheer up buddy_comma_ everyone have experienced that at one point or the other</t>
  </si>
  <si>
    <t>Thanks_comma_ you're right_comma_ I just need to start budgeting and saving more.</t>
  </si>
  <si>
    <t>no worries buddy_comma_ the experience will make you stronger</t>
  </si>
  <si>
    <t>hit:5160_conv:10321</t>
  </si>
  <si>
    <t>I moved recently for work_comma_ but am having trouble meeting new friends out here.</t>
  </si>
  <si>
    <t>I recently made a move across states for work_comma_ but am having trouble meeting new friends out here.</t>
  </si>
  <si>
    <t>Making new friends can be tough_comma_ is there anyone at work you bond with?</t>
  </si>
  <si>
    <t>Not sure yet as I just met them recently_comma_ but I am hoping that work provides a way for me to meet some people.</t>
  </si>
  <si>
    <t>I am sure that you will meet some new friends@</t>
  </si>
  <si>
    <t>hit:5161_conv:10323</t>
  </si>
  <si>
    <t>Once I dreamed my own death</t>
  </si>
  <si>
    <t>Once in a dream I was shot_comma_ died and everything faded to black</t>
  </si>
  <si>
    <t>That must've been terrifying in your dream.</t>
  </si>
  <si>
    <t>Yes! truly though I died_comma_  I woke up very confused for a moment.</t>
  </si>
  <si>
    <t>I hope you don't have many of those dreams again.</t>
  </si>
  <si>
    <t>hit:5162_conv:10325</t>
  </si>
  <si>
    <t>i was scared walking home yesterday</t>
  </si>
  <si>
    <t>Why were you scared</t>
  </si>
  <si>
    <t xml:space="preserve">cause we live in a dark wooded area </t>
  </si>
  <si>
    <t>I do as well</t>
  </si>
  <si>
    <t>hit:5167_conv:10334</t>
  </si>
  <si>
    <t>When our home was broken into_comma_ right after we moved in.</t>
  </si>
  <si>
    <t>Our home was broken into right after we moved in.</t>
  </si>
  <si>
    <t>Oh no_comma_ I'm sorry to hear that.</t>
  </si>
  <si>
    <t>It was a scary experience.</t>
  </si>
  <si>
    <t>I'm sure it was. Did insurace cover what was lost?</t>
  </si>
  <si>
    <t>Luckily nothing was taken.</t>
  </si>
  <si>
    <t>hit:5168_conv:10337</t>
  </si>
  <si>
    <t>Everytime I try to eat dinner_comma_ a salesman calls me on the phone.</t>
  </si>
  <si>
    <t>Every time I try to eat dinner_comma_ a salesman calls me on the phone.</t>
  </si>
  <si>
    <t>That is so annoying.  I thought they were not supposed to be allowed to call anymore.</t>
  </si>
  <si>
    <t>They still do even thou I am on the do not call list.</t>
  </si>
  <si>
    <t>I heard they are based outside of the country and make calls out of reach of the law.  Like I said_comma_ ANNOYING!</t>
  </si>
  <si>
    <t>hit:5169_conv:10338</t>
  </si>
  <si>
    <t>I just found out my childhood dog had to be put down_comma_ I'm wrecked!</t>
  </si>
  <si>
    <t>I just found out my childhood dog had to be put down_comma_ I'm wrecked.</t>
  </si>
  <si>
    <t>im sorry to hear that.. old age?</t>
  </si>
  <si>
    <t>Yes_comma_ she was 14 years old. RIP.</t>
  </si>
  <si>
    <t>he lived a long life.</t>
  </si>
  <si>
    <t>hit:5169_conv:10339</t>
  </si>
  <si>
    <t>i was furious yesterday when i saw my dog had gotten out of the gate</t>
  </si>
  <si>
    <t>Oh no_comma_ were you able to track it down?</t>
  </si>
  <si>
    <t>no still looking</t>
  </si>
  <si>
    <t>Aw sorry to hear that_comma_ hope he/she is fine and you'll able to find it.</t>
  </si>
  <si>
    <t>hit:5170_conv:10341</t>
  </si>
  <si>
    <t>I was pretty sad when my dog died. He was my friend</t>
  </si>
  <si>
    <t>I was sad when my dog died. He was my friend</t>
  </si>
  <si>
    <t>4|5|4_5|5|5</t>
  </si>
  <si>
    <t>I am so sorry for your loss. How was was he?</t>
  </si>
  <si>
    <t>He 10 or so</t>
  </si>
  <si>
    <t>He had a good life_comma_ yea?</t>
  </si>
  <si>
    <t>hit:5171_conv:10342</t>
  </si>
  <si>
    <t>A car was following me as I was walking home.  I was so scared.</t>
  </si>
  <si>
    <t>A car was following me as I was walking home.</t>
  </si>
  <si>
    <t>4|4|5_4|5|4</t>
  </si>
  <si>
    <t>Were you scared</t>
  </si>
  <si>
    <t>I was so scared.</t>
  </si>
  <si>
    <t>I would be too</t>
  </si>
  <si>
    <t>hit:5171_conv:10343</t>
  </si>
  <si>
    <t>I was envious when my friend got a job I wanted. It just was not good for me</t>
  </si>
  <si>
    <t>I was envious when my friend go a job I wanted. It was not a good feeling</t>
  </si>
  <si>
    <t>4|5|4_4|4|5</t>
  </si>
  <si>
    <t>It's not good to be jealous of your friends.</t>
  </si>
  <si>
    <t>I know that now</t>
  </si>
  <si>
    <t>I'm glad you made that connection.</t>
  </si>
  <si>
    <t>hit:5172_conv:10344</t>
  </si>
  <si>
    <t>The site I have a subscription hasnt updated in 1 week with no news as to what's happening. I paid for 2 years.</t>
  </si>
  <si>
    <t>Gee that's sucks. Have you tried contacting them?</t>
  </si>
  <si>
    <t>I have. They pretty much went no contact.</t>
  </si>
  <si>
    <t>That's terrible service. I hope you get it resolved soon!</t>
  </si>
  <si>
    <t>hit:5173_conv:10347</t>
  </si>
  <si>
    <t>These days I've been feeling a little isolated_comma_ especially since I broke up with my ex.  But then I see how much money I'm saving and I feel a lot better.</t>
  </si>
  <si>
    <t>I've been feeling isolated these days.  Still getting over a breakup and most of my friends are raging alcoholics.  But I look at how much money I'm saving by staying in and I feel a lot better!</t>
  </si>
  <si>
    <t>yes and staying away from addicts is always good as well! Pick a different hobby for sure that's healthy is good!</t>
  </si>
  <si>
    <t>Yup.  I'm guessing you're a homebody yourself</t>
  </si>
  <si>
    <t>YES! I used to be very social but I have had enough of that and now I am happy to be at home and at peace :0</t>
  </si>
  <si>
    <t>hit:5175_conv:10351</t>
  </si>
  <si>
    <t>During a work meeting_comma_ I was presenting and two coworker keep talking to each other. It was bothering me.</t>
  </si>
  <si>
    <t>That's really rude of them_comma_ I guess no one taught them manners.</t>
  </si>
  <si>
    <t>I am shy and I didn't find the way to say to them politely to stop.</t>
  </si>
  <si>
    <t>Someone else should have looked out for you_comma_ though.</t>
  </si>
  <si>
    <t>hit:5176_conv:10353</t>
  </si>
  <si>
    <t>It's been a long week already and it's only Tuesday! Trying to heal through trauma and dreaming of it_comma_ really is unpleasant!</t>
  </si>
  <si>
    <t>It's been a long week already and it's only Tuesday!</t>
  </si>
  <si>
    <t>4|2|3_4|5|4</t>
  </si>
  <si>
    <t>It has been long</t>
  </si>
  <si>
    <t>I know right? I hate those weeks! Time only goes slow when it's not so good!</t>
  </si>
  <si>
    <t>I do too</t>
  </si>
  <si>
    <t>hit:5177_conv:10354</t>
  </si>
  <si>
    <t>My coworkers are not good at their jobs.  Because of them I had to stay late and do their work before i could go home</t>
  </si>
  <si>
    <t>I wish people would be more responsible and would take more pride in their work</t>
  </si>
  <si>
    <t>I agree. I put a lot of effort into my work and I hate when things are half done.</t>
  </si>
  <si>
    <t>I had to stay late at work today because my coworkers didnt finish what they were supposed to and I had to do their work for them</t>
  </si>
  <si>
    <t>I am sorry! I have been there before and it is no fun!</t>
  </si>
  <si>
    <t>hit:5178_conv:10357</t>
  </si>
  <si>
    <t>I'm sad I didn't get the job I really wanted. I prepared and practiced interviewing for so long.</t>
  </si>
  <si>
    <t>I'm sad I didn't get the job I really wanted and prepared for.</t>
  </si>
  <si>
    <t>3|4|5_5|5|5</t>
  </si>
  <si>
    <t xml:space="preserve">Oh no!  im sorry_comma_ I have been there before too many times.  Just know everything happens for a reason </t>
  </si>
  <si>
    <t>That's what I keep reminding myself as I apply for more jobs.</t>
  </si>
  <si>
    <t>Good! I try my best to live by that.  Its hard sometimes though_comma_  Life is weird.</t>
  </si>
  <si>
    <t>hit:5180_conv:10360</t>
  </si>
  <si>
    <t>My family came all the way from Australia_comma_ and I don't really have time to show them around.</t>
  </si>
  <si>
    <t>Oh man_comma_ how come?</t>
  </si>
  <si>
    <t>I've gotta work. I put in a request for off_comma_ but we're short on help.</t>
  </si>
  <si>
    <t>Oh that is a bummer_comma_ maybe you can around work as it's worth it :)</t>
  </si>
  <si>
    <t>hit:5180_conv:10361</t>
  </si>
  <si>
    <t>I am not sure about payday. It can be a stressful time and I really wish I didn't have to go through it this week.</t>
  </si>
  <si>
    <t>I am not sure about payday.</t>
  </si>
  <si>
    <t>Oh no. Did you take out a payday loan?</t>
  </si>
  <si>
    <t>No way! It can just be a stressful time because of who I have to deal with and I really wish I didn't have to go through it this week.</t>
  </si>
  <si>
    <t>I'm sorry to hear that. Well_comma_ I hope it's over with soon.</t>
  </si>
  <si>
    <t>hit:5183_conv:10366</t>
  </si>
  <si>
    <t>A van has been parked out front of my house all night. There's a man in the front seat who keeps on looking towards my house. I have no idea what he's doing_comma_ but I'm pretty scared right about now.</t>
  </si>
  <si>
    <t>There a guy parked right in front of my house the past few hours. He keeps looking towards my house_comma_ I'm getting kind of freaked out.</t>
  </si>
  <si>
    <t>That's creepy_comma_ do you think you're in trouble for something or is it someone random?</t>
  </si>
  <si>
    <t xml:space="preserve">It seems like someone random. I have a bad feeling about it. I think i'm going to call the police. </t>
  </si>
  <si>
    <t>I would do so just as a precaution_comma_ can never be too careful!</t>
  </si>
  <si>
    <t>hit:5183_conv:10367</t>
  </si>
  <si>
    <t>I'm annoyed with all the political talk and drama. I know everyone has an opinion_comma_ I just don't need to hear it.</t>
  </si>
  <si>
    <t>I'm annoyed with all the political talk and drama! I know everyone has an opinion_comma_ I just don't need to hear it.</t>
  </si>
  <si>
    <t>I feel the same way! I mean_comma_ my Facebook feed is full of all this garbage.</t>
  </si>
  <si>
    <t>Right! I just wish people kept it to themselves.</t>
  </si>
  <si>
    <t>I actually use a special extension on my browser so I can block certain things like this on my Facebook! You should try it!</t>
  </si>
  <si>
    <t>hit:5184_conv:10368</t>
  </si>
  <si>
    <t>Meeting with my boss</t>
  </si>
  <si>
    <t>I have a meeting with my boss for my yearly evaluation tomorrow morning_comma_ yikes!</t>
  </si>
  <si>
    <t>you must be nervous_comma_ but im sure you will be fine</t>
  </si>
  <si>
    <t>I am and we'll see_comma_ I may have came in late a little too much recently.</t>
  </si>
  <si>
    <t>hahaha that might be a small proble_comma_ but nothing to be worried about</t>
  </si>
  <si>
    <t>hit:5185_conv:10370</t>
  </si>
  <si>
    <t>I brought lunch to work as usual_comma_ and it seems everyone went out to lunch this time around.</t>
  </si>
  <si>
    <t>I brought lunch to work as usual_comma_ and it seems everyone went out to lunch this time around</t>
  </si>
  <si>
    <t>Dang! I hate when that happens.  It's always the day you don't expect it to happen_comma_ it happens.</t>
  </si>
  <si>
    <t>Thanks. I just watched Youtube videos in the office by myself. No shame.</t>
  </si>
  <si>
    <t>That's always a nice alternative_comma_ could be worse.</t>
  </si>
  <si>
    <t>hit:5190_conv:10380</t>
  </si>
  <si>
    <t>My daughter wants to get her cartilage pierced.  We have to go to a tattoo shop to have this done.  I'm not so sure about allowing her to do this.</t>
  </si>
  <si>
    <t>My almost 16 year old daughter wants to get her ear cartilage pierced.</t>
  </si>
  <si>
    <t>Oh_comma_ how do you feel about that?</t>
  </si>
  <si>
    <t>I'm not so sure_comma_ it has to be done at a tattoo shop and we didn't have such a great experience when she was little and had her ears pierced.  I'm thinking it's more of a "follow the crowd" kinda thing than her truly wanting it.</t>
  </si>
  <si>
    <t>Are you going to allow it then?</t>
  </si>
  <si>
    <t>hit:5195_conv:10391</t>
  </si>
  <si>
    <t>I spent so much time working on a project and it was just ignored by my bost. I'm so upset by his ignorance.</t>
  </si>
  <si>
    <t xml:space="preserve">I was working on a really tough and boring project. When I was done my boss didn't even care. </t>
  </si>
  <si>
    <t>Wow. Sounds like you have a wonderful boss. Sarcasm by the way.</t>
  </si>
  <si>
    <t xml:space="preserve">Yeah he's a catch. </t>
  </si>
  <si>
    <t>Is he always this way?</t>
  </si>
  <si>
    <t xml:space="preserve">Yes_comma_ but hopefully he will be gone soon. He is retiring. </t>
  </si>
  <si>
    <t>hit:5196_conv:10393</t>
  </si>
  <si>
    <t>I was nervous driving this evening. There was so much traffi</t>
  </si>
  <si>
    <t>I was nervous driving this evening. The traffic was so bad</t>
  </si>
  <si>
    <t>1|1|1_1|2|2</t>
  </si>
  <si>
    <t>Seems like a silly thing to be nervous about_comma_ unless you're a terrible driver.</t>
  </si>
  <si>
    <t>Its not silly at all actually</t>
  </si>
  <si>
    <t>Well_comma_ to each their own. They have driving classes if you ever feel like you need them.</t>
  </si>
  <si>
    <t>hit:5198_conv:10396</t>
  </si>
  <si>
    <t>I haven't seen a horror movie in so long. I don't know if I can take watching one this weekend with my friends.</t>
  </si>
  <si>
    <t>I haven't seen a horror movie in so long. I don't know if I can take watching one this weekend with my friends</t>
  </si>
  <si>
    <t>5|5|5_4|4|5</t>
  </si>
  <si>
    <t>I am with you on that one</t>
  </si>
  <si>
    <t>Not a fan of horror either?</t>
  </si>
  <si>
    <t>I hate it</t>
  </si>
  <si>
    <t>hit:5199_conv:10399</t>
  </si>
  <si>
    <t>My friend is moving away.</t>
  </si>
  <si>
    <t>My friend is moving away_comma_ I am going to miss her so much. I can't help but cry a little when I think about it.</t>
  </si>
  <si>
    <t>Aw sorry to hear that...why is she moving</t>
  </si>
  <si>
    <t>A new job offer so I don't blame her</t>
  </si>
  <si>
    <t>nice well if you keep in touch everyday maybe it won't feel so far</t>
  </si>
  <si>
    <t>hit:5201_conv:10402</t>
  </si>
  <si>
    <t>Going to the store today was a bit hard. I do not like big stores or being around people sometimes but I have too.</t>
  </si>
  <si>
    <t xml:space="preserve">Going to the store today was a bit hard. </t>
  </si>
  <si>
    <t>It was? What made it hard specifically? Hopefully nothing too bad happened.</t>
  </si>
  <si>
    <t>Not too bad! I do not like big stores or being around people sometimes but you still have to run errands. I just swallow the panic on those days as best as I can.</t>
  </si>
  <si>
    <t>Yeah_comma_ I'm with you. I hate going to especially Walmart_comma_ because it's so freaking crowded all the time. It's a hassle getting even the shortest shopping list. But I'm on a budget and it's where I have to go.</t>
  </si>
  <si>
    <t>Try the big A store online as it is cheaper then walmart a lot. Do you know you can get pickup also at walmart for free? Helps if you don't want to shop there. I feel you on that- I don't like big stores especially!</t>
  </si>
  <si>
    <t>Thanks for the awesome tip. I appreciate you trying to think of an alternative for me! I'll give it a look.</t>
  </si>
  <si>
    <t>hit:5201_conv:10403</t>
  </si>
  <si>
    <t>Girlfriend found a lump in her throat. She has no idea what it could be. Has a doctor's appointment tomorrow. Not sure how forward I am looking to finding out the results_comma_ but I guess it's better than leaving it up to my imagination.</t>
  </si>
  <si>
    <t>Girlfriend found a lump in her throat. She has no idea what it could be. Has a doctor's appointment tomorrow. Not sure how forward I am looking to finding out the results_comma_ but I guess it's better than leaving it up to my imagination</t>
  </si>
  <si>
    <t>Very true! Maybe a gioter and she needs more minerals_comma_ thats what it is a lot.</t>
  </si>
  <si>
    <t>She's had other health issues in the past_comma_ so maybe they're related. Either way_comma_ she's a worrier_comma_ so now she's non-stop pacing and looking stuff up online. It's all I can do to help her even get a few hours of sleep.</t>
  </si>
  <si>
    <t>yes! Research is a life saver_comma_ never just rely on doctors..they almost killed me and many I know. I hope it's not too bad!</t>
  </si>
  <si>
    <t>hit:5202_conv:10404</t>
  </si>
  <si>
    <t>I feel guilty for smoking in the house today when it was raining outside.  It hurts my family.</t>
  </si>
  <si>
    <t>I feel guilty for smoking in the house today when it was raining outside.</t>
  </si>
  <si>
    <t>Almost all my family members have smoked at one point in time. I feel bad for the people that get caught in the addiction_comma_ and I wish I could help them quit. Sorry to hear it's such a hassle enough that you had to do it inside.</t>
  </si>
  <si>
    <t>It's a horrible addiction that I always keep putting off correcting.  I plan to make an effort to quit tomorrow.</t>
  </si>
  <si>
    <t>Hey_comma_ I really hope you do. It was partly why my dad had a stroke and then had health problems the rest of his life. But I'm sure you get that all the time. You have to do it for you_comma_ not because of horror stories and all that. I hope you get through it_comma_ though.</t>
  </si>
  <si>
    <t>hit:5202_conv:10405</t>
  </si>
  <si>
    <t>I had to leave my dog at the vet overnight_comma_ so they can run some tests. She hasn't been eating much lately_comma_ and she's just been really lackadaisical and lazy. I don't think I'll be able to sleep tonight_comma_ knowing she's there in a weird environment_comma_ all alone.</t>
  </si>
  <si>
    <t>I had to leave my dog at the vet overnight_comma_ so they can run some tests. She hasn't been eating much lately_comma_ and she's just been really lackadaisical and lazy. I don't think I'll be able to sleep tonight_comma_ knowing she's there in a weird environment_comma_ all alone</t>
  </si>
  <si>
    <t>Aw_comma_ I'm sorry to hear that_comma_ is she getting up there in age?</t>
  </si>
  <si>
    <t>She's almost 10_comma_ yeah. I know sometimes you just have to let go. But she was fine a few days ago! I'm still holding on to the idea that it's nothing. We'll see!</t>
  </si>
  <si>
    <t>Hopefully they will diagnose her correctly and she becomes her normal self. Fingers crossed!</t>
  </si>
  <si>
    <t>hit:5205_conv:10410</t>
  </si>
  <si>
    <t>I was mad when a check bounced my friend gave me. I knew he was shady</t>
  </si>
  <si>
    <t>4|4|5_5|4|5</t>
  </si>
  <si>
    <t>Thats super sketchy of him.  I never accept checks from people.  Only cash. just in case</t>
  </si>
  <si>
    <t>I learned a lesson for sure</t>
  </si>
  <si>
    <t>hopefully you will still get the money</t>
  </si>
  <si>
    <t>hit:5205_conv:10411</t>
  </si>
  <si>
    <t>My neighbors are so annoying.  They keep playing music so loud and today they parked on my grass.  I want to complain but i don't want to start a fight</t>
  </si>
  <si>
    <t>I can't believe my neighbors_comma_  They are so rude.  I hope they move soon</t>
  </si>
  <si>
    <t>5|4|5_4|4|5</t>
  </si>
  <si>
    <t>I do not like mine as well</t>
  </si>
  <si>
    <t>They always play music so loud and today they parked on my grass.  I want to complain but i don't want to start a fight</t>
  </si>
  <si>
    <t>That is annoying</t>
  </si>
  <si>
    <t>hit:5208_conv:10416</t>
  </si>
  <si>
    <t>I'm finally going to get to talk to a girl I contacted onine.</t>
  </si>
  <si>
    <t>I'm finally going to get to talk to a girl I contacted onine</t>
  </si>
  <si>
    <t>That sounds fun! Do you have a first date planned?</t>
  </si>
  <si>
    <t>haha I hope I get a date! We're just talking first.</t>
  </si>
  <si>
    <t xml:space="preserve">Ah okay_comma_ good plan. I'm sure she will go out with you. Just don't sound too desperate. </t>
  </si>
  <si>
    <t>hit:5209_conv:10419</t>
  </si>
  <si>
    <t>I dropped off my car at the mechanic and he said it would cost $300.  I picked it up today and the bill was $3000 and he never asked if I wanted to go that high.</t>
  </si>
  <si>
    <t>2|4|4_5|5|5</t>
  </si>
  <si>
    <t>I wish I had a car.</t>
  </si>
  <si>
    <t>I wish you had a car too.  Are you going to get one soon?</t>
  </si>
  <si>
    <t>Only if i find the money</t>
  </si>
  <si>
    <t>hit:5211_conv:10422</t>
  </si>
  <si>
    <t>I lost my grandmother's wedding ring.  I am so hurt about it.</t>
  </si>
  <si>
    <t>I lost my grandmother's wedding ring.</t>
  </si>
  <si>
    <t>5|5|5_4|3|5</t>
  </si>
  <si>
    <t xml:space="preserve">How did you do that can you remember the last place you had it? </t>
  </si>
  <si>
    <t>I have no clue where it is.  I am so hurt about it.</t>
  </si>
  <si>
    <t>I know was it an important sentiment to your family? I hope it comes up eventually.</t>
  </si>
  <si>
    <t>hit:5214_conv:10428</t>
  </si>
  <si>
    <t>I'm really worried I screwed up at work and said something I shouldn't have.  Now I can't stop thinking about it.</t>
  </si>
  <si>
    <t>I'm really worried I screwed up at work and said something I shouldn't have. Now I can't stop thinking about it</t>
  </si>
  <si>
    <t>3|4|5_3|3|4</t>
  </si>
  <si>
    <t>I bet it will be okay</t>
  </si>
  <si>
    <t>Yeah_comma_ I'm probably overthinking it_comma_ bad habit of mine.</t>
  </si>
  <si>
    <t>It happens to everyone</t>
  </si>
  <si>
    <t>Notable_Schism</t>
  </si>
  <si>
    <t>Over the last 8 months, I've changed more than I ever had in my entire life, to the point that I can scarcely even tell that I'm the same person I used to be; my little brother thinks so, too. This is pretty terrifying because I'm beginning to feel like I exhibit certain sociopathic traits, such as manipulation of situations/people (never to those I know, just the ones I don't have a connection to), emotional aloofness, and extreme social isolation; it's also incredibly hard for me to feel an emotional connection to someone's suffering other than my brother and this one guy I know. I've struggled fitting in with people for a decade now, which was when my personality began to slowly deterioriate (the most notable transition, the one I just mentioned, was of course rather abrupt, but overall, I'd say that my personality began to change itself during the aforementioned 10 years, transitioning more quickly to what it is now about halfway through said decade). Even with friends I have a hard time emotionally connecting with them, so I just try to logic empathy most of the time. I'm aware that logic empathy is a valid strategy, but it makes me feel less human. :/
Any advice or stories you wanna share that might help me? Feel free to vent your own frustrations if you want as well! I'm attending a therapy appointment on the 5th of May and although I don't really think they'll be able to help me for various reasons I won't get into here, I'm extremely desperate at this point and wanna at least go in with an open mind, especially since my brother is starting to suffer mentally as a result of my exteme reactions to everything (we live together with a roommate).
btw this post is autism-related, at least to me, because the personality change I spoke of didn't occur until I stared becoming bullied for having aspergers. Abuse is terrible, especially when it makes me into something I don't wanna be. I hate the idea that I'm at least exhibiting certain sociopathic traits. That wasn't me before.</t>
  </si>
  <si>
    <t>2021-04-24T15:46:58.000Z</t>
  </si>
  <si>
    <t>mxmjqq</t>
  </si>
  <si>
    <t>aspergers</t>
  </si>
  <si>
    <t>Anyone else here emotionally numb; if so, what can I do about it?</t>
  </si>
  <si>
    <t>https://www.reddit.com/r/aspergers/comments/mxmjqq/anyone_else_here_emotionally_numb_if_so_what_can/</t>
  </si>
  <si>
    <t>MedswithBreakfast</t>
  </si>
  <si>
    <t>I'm continuously teased by many, not by all of my coworkers, and known as different in all departments at work and in life. I was never insulted by my coworkers to be clear. I was insulted by a regular customer at work who has a history of being disrespectful to others. I had it growing up. To have it in adulthood has me see the bullies and rude people never do grow up. I was doing my job, and a Karen threatened to say bad things about me to my bosses if I didn't follow her demands. I was following procedure, waited for the sales associate in another department (can't cross departments) come and help the customer. I ignored her claiming I wasn't doing my job and requesting I say over the intercom the associate to come faster. She called me an insult with the word autistic. I am known as different by everybody. I can't hide how different I am from everyone else. She's a repeat customer who has been around while I and other associates in the department talk. I'm sure the insult was associated to my weirdness. We're adults, and it can feel like I am in high school all the time I come to work. It's ridiculous.</t>
  </si>
  <si>
    <t>2021-04-24T15:04:57.000Z</t>
  </si>
  <si>
    <t>mxlqm7</t>
  </si>
  <si>
    <t>Insulted and Mocked at as an Adult for being Different</t>
  </si>
  <si>
    <t>https://www.reddit.com/r/aspergers/comments/mxlqm7/insulted_and_mocked_at_as_an_adult_for_being/</t>
  </si>
  <si>
    <t>drcbryant</t>
  </si>
  <si>
    <t>Today I asked my wife of two years of she can really live with an ASD partner.
It started with having to clean the whole house by myself. I don? aggressively clean like she does. I take my time, turn on music, etc because it is an overwhelming take for me. Plus I have other responsibilities. Like school, taking care of the baby, cooking, doing lesson plans for my wife. And running my business. Plus we have a maid. And since my other things have deadlines 
So I did it in sections over time so that it could be done right without overwhelming me. Yesterday my wife comes in while I? doing the pantry and says you missed a spot. I was already frustrated because the can rack she wanted took up more space that just stacking the cans there and the think fell apart when I went to pick it up, dumping cans all over my bare foot. It triggered me and I cleared the whole shelf out of frustration. I was overwhelmed from that point on. She said some things and left. 
I finished the pantry, which was my goal for the day, and I laid down around 7pm because I was exhausted. Fast forward to 11 pm. She woke up and decided that this was the day that everything in the house was going to get done.so she had me clean out the living room closet. Then clean the living room, then put away all the laundry, and then wash dishes, and then fold the pile of clothes she put on the couch. 
 I? beyond frustrated at this point. It? 3am She doesn? care. Her excuse is that she? holding me accountable for something she asked me to do months ago. I? visibly frustrated. Doesn? matter to her. The only thing that is on her mind is a whole house deep clean that has to happen right NOW.
I lose my masking skills and I go off. Again. Now I? childish and immature. I leave the house. I go calm down. I realize that I? this way because this is around the time that I found out my father was sick in 2012. I decompress and come back inside. I go back to cleaning. 
She is not in the room anymore so I use my coping skills of memes and autism support group reading to calm down. I hang clothes up, I gather the trash, I? washing the dishes when she comes in the room. ?o you?e not going to do anything??I try to tell her that my frustration is from my fathers sickness. She gets mad. ?ow long are you going to let your emotions control you instead of you controlling your emotions????hen are you going to get over that??my answers are I don? know, because I don?.
She berates me about it, I leave again. This time I stay gone all night. I haven? gone anywhere but I? tired so I get in my car and go to sleep. 
She? fed up with me. I use my ASD as a crutch. I? not compassionate to her so she doesn? owe me any. More conversation. ?hen are you going to finish doing what I asked you to??
She won? leave it or me alone until she gets what she wants. I? shook. I don? know how to go back in there and be okay. 
Help!</t>
  </si>
  <si>
    <t>2021-04-24T15:02:12.000Z</t>
  </si>
  <si>
    <t>mxloj2</t>
  </si>
  <si>
    <t>Cleaning and frustration fits</t>
  </si>
  <si>
    <t>https://www.reddit.com/r/aspergers/comments/mxloj2/cleaning_and_frustration_fits/</t>
  </si>
  <si>
    <t>urbanracer34</t>
  </si>
  <si>
    <t>[Here's last week's Solitude Project Saturday](https://old.reddit.com/r/aspergers/comments/msqwb8/solitude_project_saturday_what_projects_are_you/)
**So, /r/aspergers, what projects do you have on the go right now? Any ideas on the backburner for one reason or another? Any ideas just in the planning phase?** Even if you are working on them with someone else, they still apply here. If you can mention the interest that you have that relates to the project, that would be great; it may help others.</t>
  </si>
  <si>
    <t>2021-04-24T14:56:54.000Z</t>
  </si>
  <si>
    <t>mxlkrv</t>
  </si>
  <si>
    <t>Solitude Project Saturday: What projects are you working on that pertain to your (special) interests? Weekly post #166</t>
  </si>
  <si>
    <t>https://www.reddit.com/r/aspergers/comments/mxlkrv/solitude_project_saturday_what_projects_are_you/</t>
  </si>
  <si>
    <t>[deleted]</t>
  </si>
  <si>
    <t>I have some very serious Problems with talking to other people. If there is conflict I want to avoid it if there's a difference of opinion I get very scared im going to be attacked.  This usually results in me getting very upset with the other person and doing things that are not really justified. Acknowledge that I have this problem but i dont know what to do. Because whenever someone trys to talk to me and they do it in the wrong tone, or enviorment my hands will start shaking uncontrollably and my body will feel like its on fire. 
Its mix of anger and intense fear and the shaking is new the shaking started after losing peoples trust and when having arguments became "expected" many don't know this but im also trans and lgbt and i can't even get along in my own communitys because my ptsd is so server that any little thing done wrong will trigger me to defence which ends badly. I dont know what to do about this or if other aspies experince it. And i feel quite alone i often get told to stimm, do something relaxing take a brake but none of it has worked and it usually just continues to bottle up.my.emotions. im rural to so therapy isn't an option here there is a tiny list quilified for my needs and i've seen them all for months its resulted in nothing. I still look on ocassion but its always the same people and has been for 5 years.</t>
  </si>
  <si>
    <t>2021-04-24T13:44:32.000Z</t>
  </si>
  <si>
    <t>mxk9gr</t>
  </si>
  <si>
    <t>I have anger issues</t>
  </si>
  <si>
    <t>https://www.reddit.com/r/aspergers/comments/mxk9gr/i_have_anger_issues/</t>
  </si>
  <si>
    <t>ThePinkTeenager</t>
  </si>
  <si>
    <t>I apologize in advance for the rant. 
The review is for a book called *There? a Boy in Here: a Mother and Her Son Tell the Story of His Emergence from Autism*. The title alone is a bit off-putting, as it implies that autism is some sort of cage or something. Anyway, I haven? read the book, so I? not going to complain about it. 
While trying to see what other people thought of the book, I found [this review by Kirkus Reviews. ](https://www.kirkusreviews.com/book-reviews/judy-barron/theres-a-boy-in-here/) The review was posted in 2010, so it may or may not reflect current attitudes. 
The first sentence says that the book recounts ?he painful years the son suffered from autism and his remarkable recovery?? Yes, the son(whose name is Sean) had a very difficult childhood, but this is a little extreme. The review then talks about Sean? symptoms and the diagnosis he was given as a child. It also mentions the recommended treatment, including institutionalization. Then it says ?t was not until he was 17 that the real Sean emerged?? Pardon my language, but what the fuck was he before if he wasn? ?he real Sean?? Then it mentions that Sean went to college and got a job(yay!). Sean himself writes about how upset he got as a child when his rules were broken. Then the review asks ?hat cures him???Well, nothing, but that? not what the review says. Instead, it suggests ?is mother? bulldog determination... the shock of puberty, some reconnected neurons?r a combination of all three?? It proceeds to state that the book offers ?o plan for reclaiming other autistic lives?? Reclaiming other people from... what, exactly? You can? reclaim something that was never there in the first place. So yeah, I? kind of mad at whoever wrote this review.</t>
  </si>
  <si>
    <t>2021-04-24T13:21:05.000Z</t>
  </si>
  <si>
    <t>mxjuyz</t>
  </si>
  <si>
    <t>I have an issue with this review (ableism warning, I guess).</t>
  </si>
  <si>
    <t>https://www.reddit.com/r/aspergers/comments/mxjuyz/i_have_an_issue_with_this_review_ableism_warning/</t>
  </si>
  <si>
    <t>Screw_JayDuck</t>
  </si>
  <si>
    <t>I have a big problem with not feeling great about the thought of someone not liking me. At the same time I really like discuss certain things in hopes of convincing others about my side of the matter. These doesn't fit very well when I end up in discussion on toxic platforms such as Twitter and TikTok.
Does anyone else have the same issues and know how to be more careless of what others think?</t>
  </si>
  <si>
    <t>2021-04-24T12:50:09.000Z</t>
  </si>
  <si>
    <t>mxjc48</t>
  </si>
  <si>
    <t>Being more careless</t>
  </si>
  <si>
    <t>https://www.reddit.com/r/aspergers/comments/mxjc48/being_more_careless/</t>
  </si>
  <si>
    <t>spaceValkyriaFan</t>
  </si>
  <si>
    <t>My brother has Asperger's and is currently on Concerta. His temper has been improved but overtime, he has been more discouraged in academics. He just spends all his time on gaming or going out with his friends. I couldn't help him with his revision as I am struggling myself. Is there anything I could do or advise him to get him back on track?
P.S. A rant here. I have checked the sub a few times before and I have find contents here quite relatable to myself. However, I have find a mental disorders quite relatable as well so I am quite confused. Even my counselor tried to reassure me that I am fine. I will have auditory tests a year later and hopefully it will give me some hints.</t>
  </si>
  <si>
    <t>2021-04-24T11:30:10.000Z</t>
  </si>
  <si>
    <t>mxi4tj</t>
  </si>
  <si>
    <t>How to motivate my brother to revise?</t>
  </si>
  <si>
    <t>https://www.reddit.com/r/aspergers/comments/mxi4tj/how_to_motivate_my_brother_to_revise/</t>
  </si>
  <si>
    <t>timperman</t>
  </si>
  <si>
    <t>I've (m23) been in three relationships with girls qnd they have all been severely damaged after they ask me if I love them. To which I always have to respond that I really don't understand the concept of that word and thus my answer is that don't know. 
I understand the word love in the context of for example. "I love that song" = "I really like that song".
The problem is that it can mean so many other things as well. To love could also mean to deeply care for something/someone, but what is the threshold from caring/being empathic to love?
This has been the greatest thorn in my mental health for many years so I would greatly appreciate some perspectives from people (preferably older) that have gone through similar things. 
I'm diagnosed with Asperger and adhd.</t>
  </si>
  <si>
    <t>2021-04-24T10:50:53.000Z</t>
  </si>
  <si>
    <t>mxhl6u</t>
  </si>
  <si>
    <t>What is love to you?</t>
  </si>
  <si>
    <t>https://www.reddit.com/r/aspergers/comments/mxhl6u/what_is_love_to_you/</t>
  </si>
  <si>
    <t>posterbanana</t>
  </si>
  <si>
    <t>I'm interested in a guy, I really like him, but I was living with undiagnosed Aspergers for my whole life, this caused a lot of bullying and pain, being called weird and odd all the time, not being able to fit in or have friends, I was a loner and felt upset that no matter what I did I would still be the odd-one-out. When I found out I was autistic 4 years ago, I felt like a lot of my life's questions were answered, but because of trauma from years of bullying, I feel like I have to suppress my quirks and ways of who I am because I don't want to be seen as weird or odd again. 
Skip to now, I met a guy who I've been interested in, but I think I messed it up because I completely suppressed all my quirks, I tried to hide as much as I could to show any signs, but now I realized I lied to myself and its probably ruining the things around me more. We have gotten more distant, and I noticed that I probably messed up because of this. I honestly want to apologize to him and explain, but I dont want it to be awkward or scare him off. 
I dont know what to do, I feel ashamed and upset but I'm scared, I don't know if he'd even care, but I feel horrible everyday, like I lied to myself, like I hurt myself but also lied to someone else and painted a picture that wasn't me. I like the person, I know its better to move on but I don't want to because I wanted this to work out, but I feel like I ruined it because of how I handled it.</t>
  </si>
  <si>
    <t>2021-04-24T10:45:01.000Z</t>
  </si>
  <si>
    <t>mxhie0</t>
  </si>
  <si>
    <t>Should've I just told this guy I had autism?</t>
  </si>
  <si>
    <t>https://www.reddit.com/r/aspergers/comments/mxhie0/shouldve_i_just_told_this_guy_i_had_autism/</t>
  </si>
  <si>
    <t>penni0611</t>
  </si>
  <si>
    <t>My son (13) is an aspie and I often share my weird dreams with him, he says he never has any. I gave him a smart watch to track sleep. Just looked at the past 2 month and he has 0 REM sleep. Just wondering if this is something that you experience? Trying to find links is quite tough on the web so unsure if this is common and what to do about it if anything. Thank you!</t>
  </si>
  <si>
    <t>2021-04-24T08:09:17.000Z</t>
  </si>
  <si>
    <t>mxfizr</t>
  </si>
  <si>
    <t>No REM sleep</t>
  </si>
  <si>
    <t>https://www.reddit.com/r/aspergers/comments/mxfizr/no_rem_sleep/</t>
  </si>
  <si>
    <t>TitusVI</t>
  </si>
  <si>
    <t>After I drink coffee I often have wird mood swings where i get angry at people without reason. Maxbe I should quit caffeine.</t>
  </si>
  <si>
    <t>2021-04-24T07:21:58.000Z</t>
  </si>
  <si>
    <t>mxewq3</t>
  </si>
  <si>
    <t>Anyone else has big mood swings after drinking coffee?</t>
  </si>
  <si>
    <t>https://www.reddit.com/r/aspergers/comments/mxewq3/anyone_else_has_big_mood_swings_after_drinking/</t>
  </si>
  <si>
    <t>keiichii12</t>
  </si>
  <si>
    <t>When I'm at my mental limit. When I want to get something across but can't say it. If I catch myself getting distracted at work. If I make what I feel is a dumb or clueless mistake.
Sometimes, in moments of frustration like these, I'll bite myself, slap myself, and whisper yell (like, imagine you are yelling, but you don't voice it 'cause you don't want others to hear). I'll twitch, thrash myself around, because I'm frustrated or angry.
When I'm focusing on something, I'll rock myself back and forth. I'll bounce my leg up and down.
I use to stim a lot as a kid. I'd roar at people (like a lion). Rock back and forth. Twitch in my desk (always in multiples of four). If someone touched me, I had to blow on myself to get rid of the annoyance.
I suppressed these for quite awhile, but they've recently started coming back. When frustrated, I usually try to calm myself to prevent stimming. Lately I've been wondering, is my stimming healthy? Is it something I should actively not do?</t>
  </si>
  <si>
    <t>2021-04-24T04:39:27.000Z</t>
  </si>
  <si>
    <t>mxcrcg</t>
  </si>
  <si>
    <t>Stimming</t>
  </si>
  <si>
    <t>https://www.reddit.com/r/aspergers/comments/mxcrcg/stimming/</t>
  </si>
  <si>
    <t>BeautifulPhone2737</t>
  </si>
  <si>
    <t>I'm really good at following directions, but I have no natural instincts with social interactions.
I'm unable to maintain friendships in an appropriate way. Are there any good books about this?</t>
  </si>
  <si>
    <t>2021-04-24T03:35:58.000Z</t>
  </si>
  <si>
    <t>mxbvfw</t>
  </si>
  <si>
    <t>Does anyone know of a good book about social skills and relationships?</t>
  </si>
  <si>
    <t>https://www.reddit.com/r/aspergers/comments/mxbvfw/does_anyone_know_of_a_good_book_about_social/</t>
  </si>
  <si>
    <t>Rbn_-Throwaway</t>
  </si>
  <si>
    <t>If I knew WHY what I do every day while talking is wrong I would easily push myself to change that. Is there anything others here with mild ASD that some of you may have learned in counseling/therapy that might help? I would be so appreciative</t>
  </si>
  <si>
    <t>2021-04-24T02:34:08.000Z</t>
  </si>
  <si>
    <t>mxaxgq</t>
  </si>
  <si>
    <t>The worst thing is that I don't know WHAT I DON'T KNOW in terms of socialization</t>
  </si>
  <si>
    <t>https://www.reddit.com/r/aspergers/comments/mxaxgq/the_worst_thing_is_that_i_dont_know_what_i_dont/</t>
  </si>
  <si>
    <t>philnicau</t>
  </si>
  <si>
    <t>Certainly in my case it is, I envision it like going to stores to buy slacks, but no matter how many pairs you try on none fit perfectly, but because you need a new pair of slacks, you go for the best fit option.
I never been able to find a satisfactory fit for either my sexuality, I know I? attracted to men, women, trans and non-binary individuals, my gender is even more confusing to me, while I use he/him pronouns I also sometimes dress in skirts and stockings.
So far I?e tried bisexual, pansexual, polysexual.
Gender-wise I guess I? non-binary.
Adding to the confusion is that I? sexually but not romantically, attracted to men.
While I? sexually and romantically attracted to trans, non-binary and women, but am demisexual with them.</t>
  </si>
  <si>
    <t>2021-04-24T02:20:31.000Z</t>
  </si>
  <si>
    <t>mxapnj</t>
  </si>
  <si>
    <t>Do you sometimes feel that your gender and sexuality are only a ?est fit??solution?</t>
  </si>
  <si>
    <t>https://www.reddit.com/r/aspergers/comments/mxapnj/do_you_sometimes_feel_that_your_gender_and/</t>
  </si>
  <si>
    <t>Breakfast: 
Whole wheat toast with peanut butter and banana
Five dates and five figs
Almond butter biscuit sandwhich
Chewy protein granola bar
Protein smoothie
In that order.
Lunch:
Chewy Protein Granola Bar
Almond butter biscuit sandwhich
Apple
Hummus wrap
In that order.
Every. Single. day. Lol</t>
  </si>
  <si>
    <t>2021-04-24T01:56:35.000Z</t>
  </si>
  <si>
    <t>mxabw1</t>
  </si>
  <si>
    <t>Does anyone else eat the same thing every day?</t>
  </si>
  <si>
    <t>https://www.reddit.com/r/aspergers/comments/mxabw1/does_anyone_else_eat_the_same_thing_every_day/</t>
  </si>
  <si>
    <t>notbmarshall</t>
  </si>
  <si>
    <t>My girlfriend is considering enrolling her son in a Brain Balance Achievement Centers program. Does anyone have any experience with this organization?
I was intrigued when she shared the results of their preliminary evaluation of him with me but I'm reading some materials online that cast a little doubt.
I'd be grateful to hear about anyones' experiences - positive or negative.</t>
  </si>
  <si>
    <t>2021-04-24T01:32:33.000Z</t>
  </si>
  <si>
    <t>mx9y10</t>
  </si>
  <si>
    <t>Experience with Brain Balance Achievement Centers?</t>
  </si>
  <si>
    <t>https://www.reddit.com/r/aspergers/comments/mx9y10/experience_with_brain_balance_achievement_centers/</t>
  </si>
  <si>
    <t>pmontgomery89</t>
  </si>
  <si>
    <t>I?e always had nightmares, but sleep paralysis (or at least knowing it was sleep paralysis) has been new and happening to me for about a year. It? legit terrifying. Last night I could move when I woke up and saw the silhouette of a little girl beside my bed.. think the girl from The Ring but maybe 11. She was staring at me, and I knew what was happening and was able to turn over to the other side of the bed and remind myself it was sleep paralysis/nightmare. I nodded off a little and woke back up and saw her again on the other side of the bed, and while I couldn? move or talk, I reminded myself it? not real. Then it lightninged in real life, and I saw the silhouette of a full grown woman behind her. They both started walking towards me and I tried to scream ?here? someone there??to my wife but couldn? make a sound. Somehow I was able to move my leg and kick my wife awake and finally she shook me which broke the paralysis and I screamed ?omeone? there!,??just in time for them to fade away. I know what? happening when this happens, but it is still terrifying. Does anyone else go through this? Is it more prevalent in the autism community? I? a 31 year old man but this stuff keeps happening and it? legit terrifying down to my very soul.</t>
  </si>
  <si>
    <t>2021-04-24T01:17:54.000Z</t>
  </si>
  <si>
    <t>mx9piy</t>
  </si>
  <si>
    <t>Does anyone else have frequent nightmares and sleep paralysis?</t>
  </si>
  <si>
    <t>https://www.reddit.com/r/aspergers/comments/mx9piy/does_anyone_else_have_frequent_nightmares_and/</t>
  </si>
  <si>
    <t>BonelessSCake</t>
  </si>
  <si>
    <t>I have dumped literal hours into frantically researching autism and how it fits into my life. I have an entire list for behaviors I know are signs of autism. But when he asks me, I freeze up and it becomes incredibly difficult for me to explain the different behaviors because I hadn? anticipated the specific questions he would ask and I hadn? practiced my responses beforehand. Since I freeze up, probably because of the autism in the first place, he just think I? trying to make some shit up and he tells me shit like ?h, everyone does that??or ?hat doesn? necessarily mean you?e autistic?? Like dude, it? gonna take a lot more than one session to explain all this shit to you, I just hate that he? so fucking quick to dismiss it. One thing I told him about too was how I always question certain social interactions like eye contact and stuff, I? always just thinking stuff like ?s this enough eye contact? Is this too much? Too little? Am I being creepy???Etc. And this mf said ?utistic people don? think about those things??and I wanted to fucking punch him. Yeah, probably not all autistic people think about it but he just said that with his chest like he just magically knows what all autistic people are thinking. Honestly, I think a lot of people with asperger? probably do think about this stuff actively. I do because it was a matter of my own safety to make sure I was being social enough so I wouldn? be hit for it. It? not that I want to think about these things, they were disciplined into me against my will but to just deny a part of my identity because it doesn? fit your 4 previous patients who were probably children is so fucking reckless. From what I?e seen so far, from these discussions, it seems like most of you guys are thinking about these things. And it? not like I think about these things in the moment, I kinda do but it? in experiences, I break it down into words when I? processing it later. Maybe that? where I messed up communicating it but it feels so shitty that my therapist is denying my inner experiences simply because he hasn? externally seen them. It just feels like I can? trust myself with my mental health which I feel is the opposite of what his goal should be as my therapist. 
Am I overreacting? Did I misinterpret the situation? Am I actually just not autistic? Should I find a new therapist? So many questions.</t>
  </si>
  <si>
    <t>2021-04-24T00:59:29.000Z</t>
  </si>
  <si>
    <t>mx9e63</t>
  </si>
  <si>
    <t>I tried to tell my therapist I? autistic and he just invalidated me.</t>
  </si>
  <si>
    <t>https://www.reddit.com/r/aspergers/comments/mx9e63/i_tried_to_tell_my_therapist_im_autistic_and_he/</t>
  </si>
  <si>
    <t>JoshuaBarbeau</t>
  </si>
  <si>
    <t>So how often do you type something out that you want to say on Reddit, Twitter, Facebook, or wherever, only to immediately delete it because you don't want to put up with being judged harshly for however which way neurotypicals are going to misinterpret it?
Cuz I do that all the time. Moreso with each passing year.</t>
  </si>
  <si>
    <t>2021-04-24T00:47:52.000Z</t>
  </si>
  <si>
    <t>mx976z</t>
  </si>
  <si>
    <t>This post was typed and then deleted a hundred times before clicking "post".....</t>
  </si>
  <si>
    <t>https://www.reddit.com/r/aspergers/comments/mx976z/this_post_was_typed_and_then_deleted_a_hundred/</t>
  </si>
  <si>
    <t>For the past few months, I've been noticing myself questioning reality and existence, with thoughts such as "How am I real? How is my life this specific? Is anything real, or is this all some weird illusion?" and sometimes, it'll feel like I'm controlling myself from inside my head, as if my body were a robot. Does anyone else experience these same things?</t>
  </si>
  <si>
    <t>2021-04-24T00:34:18.000Z</t>
  </si>
  <si>
    <t>mx8z9h</t>
  </si>
  <si>
    <t>Anyone Else Find Existence Strange?</t>
  </si>
  <si>
    <t>https://www.reddit.com/r/aspergers/comments/mx8z9h/anyone_else_find_existence_strange/</t>
  </si>
  <si>
    <t>And what's something you could spend hours telling someone about it?</t>
  </si>
  <si>
    <t>2021-04-24T00:29:29.000Z</t>
  </si>
  <si>
    <t>mx8weu</t>
  </si>
  <si>
    <t>What's your special interest?</t>
  </si>
  <si>
    <t>https://www.reddit.com/r/aspergers/comments/mx8weu/whats_your_special_interest/</t>
  </si>
  <si>
    <t>idunno64</t>
  </si>
  <si>
    <t>A lot of people here describe masking as something you consciously do to appear "normal", like they hide some traits they have in order to achieve that goal. 
Personally, people never suspect that I have asd or something similar, and honestly that's how i like it, but at the same time, i feel like something is missing. I feel like i always had to try more in order to achieve the same results as regular people socially, but at the same time, i don't know how to "unmask", it's like I don't have anything under that mask, like I don't have my own personality anymore. How do you interact with people without it being as hard as it is? What are those autistic traits (as much as I don't like using that term) that people talk about them hiding? Because i genuinely don't know anymore, it's not that I'm afraid I'll be judged if I'll show these traits (well, not only that at least) but it's that I don't know what those things are, it's just that existing is hard i guess.
Anyone with a similar experience?</t>
  </si>
  <si>
    <t>2021-04-24T00:23:22.000Z</t>
  </si>
  <si>
    <t>mx8svp</t>
  </si>
  <si>
    <t>I don't know what is masking anymore</t>
  </si>
  <si>
    <t>https://www.reddit.com/r/aspergers/comments/mx8svp/i_dont_know_what_is_masking_anymore/</t>
  </si>
  <si>
    <t>Like if a cup falls over or something, I?l tell the cup to ?tand the fuck up??out loud</t>
  </si>
  <si>
    <t>2021-04-23T23:38:21.000Z</t>
  </si>
  <si>
    <t>mx80lx</t>
  </si>
  <si>
    <t>Who else yells at items when they misbehave?</t>
  </si>
  <si>
    <t>https://www.reddit.com/r/aspergers/comments/mx80lx/who_else_yells_at_items_when_they_misbehave/</t>
  </si>
  <si>
    <t>Forgo77en</t>
  </si>
  <si>
    <t>Hello!
I have recently been watching lots of videos with people who have had late diagnoses of Aspergers/Autism and I have found myself relating a lot to what they say.
&amp;#x200B;
I am 20 years old, and I feel like I may be on the spectrum. I check off a lot of the boxes, but it's still hard for me to tell exactly. I was hoping I could converse with someone here to talk about their experiences, I find it helpful. It would also be nice since they know what being on the spectrum is like and could maybe see if I actually do check off some boxes. The only uncertainty I really have is I'm fairly okay with relationships and romance, its very deep and meaningful to me. But I do still get the feeling I'm not totally being myself with them or anyone.
&amp;#x200B;
Anyways, if you would like to help me out and have a chat just send me a DM! I know for some it may be hard to reach out, that's okay. You could leave a comment for me to reach you if you want!
&amp;#x200B;
Note for the rules: Not looking for medical advice. I am currently working with professionals for actual help. Just wanting to talk to someone is on the spectrum about their experiences to learn more.</t>
  </si>
  <si>
    <t>2021-04-23T23:36:35.000Z</t>
  </si>
  <si>
    <t>mx7zhv</t>
  </si>
  <si>
    <t>Looking to talk to someone who has had a late diagnoses</t>
  </si>
  <si>
    <t>https://www.reddit.com/r/aspergers/comments/mx7zhv/looking_to_talk_to_someone_who_has_had_a_late/</t>
  </si>
  <si>
    <t>Zikari007</t>
  </si>
  <si>
    <t>I always read about hyper focus on a specific subject and lack of empathy, or lack of motor coordination. I don't feel like i have any of these problems.
The only symptom i actually have is complete cluelessness in social rules and situations.</t>
  </si>
  <si>
    <t>2021-04-23T22:44:46.000Z</t>
  </si>
  <si>
    <t>mx71ao</t>
  </si>
  <si>
    <t>DAE think that the typical "symptoms" of Asperger's are not accurate?</t>
  </si>
  <si>
    <t>https://www.reddit.com/r/aspergers/comments/mx71ao/dae_think_that_the_typical_symptoms_of_aspergers/</t>
  </si>
  <si>
    <t>krbookman13</t>
  </si>
  <si>
    <t>I was just thinking about masking today. Suddenly I remembered a conversation I had with a co worker on how i was able to change how I act so quick ( go from super professional to fun to thoughtful) I explained to him that I have objects that I associate with personalities I want to have and I put those on or change them accordingly (I use jewelry or hats) I'm just now realizing that is what masking is. Not knowing who you truly are because you are trying to be what you think others want.</t>
  </si>
  <si>
    <t>2021-04-23T22:37:19.000Z</t>
  </si>
  <si>
    <t>mx6wbr</t>
  </si>
  <si>
    <t>Just realized I described masking before I discovered I have autism</t>
  </si>
  <si>
    <t>https://www.reddit.com/r/aspergers/comments/mx6wbr/just_realized_i_described_masking_before_i/</t>
  </si>
  <si>
    <t>chraspie</t>
  </si>
  <si>
    <t>This is my first step out into the world of AS after testing. I have never knowingly met someone on the spectrum. I am a 36 year old man who has struggled for a long time. I am 36! My wife, kids, and other family members have been very supportive and are glad to learn I am not just a 'butthole' and that I have always meant well. Everything is starting to make more sense for us all. It was hard to be forced into the NT world in retrospect, but truthfully, I have had it easy after reading so much about so many others on the spectrum I knew nothing about. I really hope you'll welcome me into your community as I have longed for people who understand me and I can relate to.</t>
  </si>
  <si>
    <t>2021-04-23T22:33:09.000Z</t>
  </si>
  <si>
    <t>mx6th7</t>
  </si>
  <si>
    <t>Love on the spectrum led me to figure out that I have AS. I shouted, "these are my people." I'm not joking.</t>
  </si>
  <si>
    <t>https://www.reddit.com/r/aspergers/comments/mx6th7/love_on_the_spectrum_led_me_to_figure_out_that_i/</t>
  </si>
  <si>
    <t>Ok_Palpitation_8428</t>
  </si>
  <si>
    <t>I try very hard not to insult people, because I always feel guilty, but most of my colleagues talk about people behind their backs all the time, even in public. One of my friends is graduating, so our advisor took out all his advisees for dinner. Her friend started complaining about various teachers and people in our classes. I like the people she was complaining about, but some of her anecdotes were very unflattering, so I did not say anything. But she was talking very loudly in a public area. Ever since, I cannot help worrying that they were at the restaurant and heard her, and since I didn? say anything, they think I feel the same way.  I get this feeling whenever I am complicit to other people? gossiping. I cannot tell, do people who gossip just not care if it gets back to the person? Maybe I should just avoid people who talk like this? Is there any acceptable way to respond?</t>
  </si>
  <si>
    <t>2021-04-23T22:24:42.000Z</t>
  </si>
  <si>
    <t>mx6nnu</t>
  </si>
  <si>
    <t>Being complicit to cruel gossip?</t>
  </si>
  <si>
    <t>https://www.reddit.com/r/aspergers/comments/mx6nnu/being_complicit_to_cruel_gossip/</t>
  </si>
  <si>
    <t>PCubiles</t>
  </si>
  <si>
    <t>"We all have 'that one friend', like the funny friend, or the weird one, or the tech savvy, so, I have a question, in that way, what friend are you in your group of friends?".
Would you personally consider that a good way to start getting to know someone?
I recently thought of that question, but I'm unsure if it sounds good.</t>
  </si>
  <si>
    <t>2021-04-23T21:57:27.000Z</t>
  </si>
  <si>
    <t>mx64f6</t>
  </si>
  <si>
    <t>When meeting new people, what do you think about starting by asking a question like the following?</t>
  </si>
  <si>
    <t>https://www.reddit.com/r/aspergers/comments/mx64f6/when_meeting_new_people_what_do_you_think_about/</t>
  </si>
  <si>
    <t>yonchto</t>
  </si>
  <si>
    <t>Many times when I am really stressed, treating me as a helpless child can relatively easily turn things to the good. However, the reaction of others is usually more something like "Come on, this isn't that bad. And it's your problem, not mine."
Being left alone often is the ultimate trigger for me to not being able to control myself anymore. As I cannot rescue myself, not getting any help implies endless suffering. It is somehow close to dying.
What are your thoughts on this?
Thanks.</t>
  </si>
  <si>
    <t>2021-04-23T21:53:33.000Z</t>
  </si>
  <si>
    <t>mx61pb</t>
  </si>
  <si>
    <t>Meltdown and the reaction of others</t>
  </si>
  <si>
    <t>https://www.reddit.com/r/aspergers/comments/mx61pb/meltdown_and_the_reaction_of_others/</t>
  </si>
  <si>
    <t>KayC1124</t>
  </si>
  <si>
    <t>I have two sons diagnosed with autism. I have been a foster mom to quite a few individuals diagnosed with autism as well.  Going #2 has been a terrible problem for nearly every single one of the kids.  Retaining is such a difficulty.  Can you elaborate, please?  Please explain to me if this is something that is function related to how the digestive track is working, a sensory issue, or a fear perhaps?</t>
  </si>
  <si>
    <t>2021-04-23T21:48:47.000Z</t>
  </si>
  <si>
    <t>mx5y6l</t>
  </si>
  <si>
    <t>Folks, can we talk pooh?</t>
  </si>
  <si>
    <t>https://www.reddit.com/r/aspergers/comments/mx5y6l/folks_can_we_talk_pooh/</t>
  </si>
  <si>
    <t>sovook</t>
  </si>
  <si>
    <t>Does anyone else read obscure material and then feel bummed they have no one to talk about it with? I just read Infinite power, listened to a Michiu Kaku interview, then listened to The Theory of Everything by Stephen Hawking on audible. My mind is blown, I? not diagnosed on the spectrum but most of my friends are and some of them might be interested in the material. Overall when you study an area of severe, specific interest how do you connect with others who are also interested?</t>
  </si>
  <si>
    <t>2021-04-23T21:24:07.000Z</t>
  </si>
  <si>
    <t>mx5gqf</t>
  </si>
  <si>
    <t>Reading books on applied calculus</t>
  </si>
  <si>
    <t>https://www.reddit.com/r/aspergers/comments/mx5gqf/reading_books_on_applied_calculus/</t>
  </si>
  <si>
    <t>AtypicalNiK</t>
  </si>
  <si>
    <t>\[***Song***: *The Verve* \- *Bitter Sweet Symphony*.\]
I remember college days a couple of years ago.  
I had time to walk, *I never took a bus or a taxi*.  
so i traveled long enough to listen to good music.  
Every day, in the morning, afternoon and night.
This song reminded me...what I am,  
and who I want to be.//// ---&gt; I miss those days.
\----&gt; no, "***I can't change my mold***".  
\- I remember that when I heard this song,  
The people on the street were so distracted  
That they avoided every other human being.
\*In the original video, Richard Ashcroft ignore  
Everyone in the street, but when I listened to  
This song, the others ignored everyone,  
it was the opposite of the video... but....
\*Still, I felt like Richard. I walked to my destination,  
Nobody ran into me, I went in a straight line,  
Everyone passed me...
\*When this song was repeated in my playlist,  
I realized that sometimes we are more awake  
Than others, each person on the street has   
Their story, a story that must be great, but  
You will never have the opportunity to talk  
To them ... they belong to a great video clip  
Of your own that only you will remember.
\- Like the video, sometimes I like to think  
That those who look us in the eye when  
We walk with big headphones, may also  
Be like us ... but that's just a fantasy ...
\**do you have a song that makes you feel like this*?
Link:
[https://www.youtube.com/watch?v=1lyu1KKwC74](https://www.youtube.com/watch?v=1lyu1KKwC74)</t>
  </si>
  <si>
    <t>2021-04-23T20:22:56.000Z</t>
  </si>
  <si>
    <t>mx48e0</t>
  </si>
  <si>
    <t>What song makes you feel the most asperger?</t>
  </si>
  <si>
    <t>https://www.reddit.com/r/aspergers/comments/mx48e0/what_song_makes_you_feel_the_most_asperger/</t>
  </si>
  <si>
    <t>Lionoras</t>
  </si>
  <si>
    <t>So, my dad ordered these workers to change our tiles on the balcony. They started very early today (9AM) and woke us with heavy drilling without any notice.
The close noise hurt my ears extremely. I tried headphones, but they are not cancelling the noise at all.
I know I could leave the house, but I don't know what the hell I would do all day with Covid having everything closed.
Any tips?</t>
  </si>
  <si>
    <t>2021-04-23T20:04:42.000Z</t>
  </si>
  <si>
    <t>mx3umo</t>
  </si>
  <si>
    <t>Urgent: Construction workers use heavy drills very early &amp; close to my flat. My ears hurt heavily the whole day. Any tipps?</t>
  </si>
  <si>
    <t>https://www.reddit.com/r/aspergers/comments/mx3umo/urgent_construction_workers_use_heavy_drills_very/</t>
  </si>
  <si>
    <t>AffectionateOlive841</t>
  </si>
  <si>
    <t>Hi everyone, I just had 3 job Interviews this week, I've been looking for work since January, I'll be my first job, the first ones were very akward for me and the Interviewer, so many silences, the thing is that I thought that I was able to do it better, I felt like I don't leave akward silences, that I was doing well the interviews in general, and that they don't call me back because the lack of experience. So I ask to a friend that is working in one of the companies I applied how the process was going, he ask the dude who interviewed me, and he says that my interview was the most akward he ever did, so I'm out of the process not for my technical skills but for my interviewing skills.
How you deal with interviews? Any similar experience? You have some tips for me?
PS. English is not my first language, so any corrections to my grammar I will appreciate.</t>
  </si>
  <si>
    <t>2021-04-23T19:49:40.000Z</t>
  </si>
  <si>
    <t>mx3jeh</t>
  </si>
  <si>
    <t>Bad Job interviews</t>
  </si>
  <si>
    <t>https://www.reddit.com/r/aspergers/comments/mx3jeh/bad_job_interviews/</t>
  </si>
  <si>
    <t>Snoopy_snoot</t>
  </si>
  <si>
    <t>I was raised in a house hold that would berate me for being too sensitive. I would cry or get angry over any mean jokes that are made about me and then I get treated like I'm the bad guy. My feelings were never taken seriously or into consideration and I became the butt of jokes in the family. Eventually I "realized" that emotions are a bad thing for me because they make me dumb, irrational, and show vulnerability. No one can hurt me if I'm not showing that I'm being hurt. So I trained myself not to express any emotion to the point where I feel empty a lot. The only emotion I feel strong in anymore is anger. My face will constantly have hard neutral look to it, my voice is always monotone, and I learned to control my body language. Seriously, if you meet me for the first time I will look and act professional at best and absolutely robotic at worst. Even empaths say they have a hard time reading me. This became a struggle for me when working retail because my neutral attitude would unintentionally come off as rude or uninterested when I interact with people. Now I have to force myself to emote in a way that pleases these shallow idiots and it's EXHAUSTING. And now in any instance where I feel emotion, it becomes so painfully overbearing to where I have to suppress myself again.
If anyone has any advice on how I can become more "balanced" please let me know. This has been eating me up inside for years and I just want feel like I'm human.</t>
  </si>
  <si>
    <t>2021-04-23T19:26:00.000Z</t>
  </si>
  <si>
    <t>mx31px</t>
  </si>
  <si>
    <t>Does anyone else suppress your emotions because they are just too much to handle or you're afraid they make you look weird to other people?</t>
  </si>
  <si>
    <t>https://www.reddit.com/r/aspergers/comments/mx31px/does_anyone_else_suppress_your_emotions_because/</t>
  </si>
  <si>
    <t>Illusionsofdarkness</t>
  </si>
  <si>
    <t>It can't just be me that gets a bit weirded out when articles about Autism parade around people like Einstein and Newton as having Autism/ASD to compensate for our social flaws, as if academic success or "being smart" is compensation for being a social outcast. We're not all savants, we're not all desperately worshipping IQ as a defining trait, we're humans who want to matter to others and saying "Hey, you're a fucking trainwreck, but at least you're good at Maths right?" or "You'll never fit in at uni, but at least you'll do good in your degree" just seem like a harmful platitude, a false-equivalence substituting one definition of success which are biologically primed to desire for another which isn't even guaranteed cause, again, we're not all fucking savants and geniuses and it seems harmful to assume that.
And isn't it weird that we mainly use dead STEM researchers notorious for their eccentricities as examples of Autism/ASD? Sure, people know what Einstein and Newton did, but do they really respect them? Would they appreciate them if they were alive, hang out with them? STEM is just their lazy field to point to and say "Oh, look how they applied their logic and succeeded when nobody was looking" when in reality the average person never paid attention to STEM in the first place so obviously they find some enigma in it once the discovery is made. And it's always STEM, isn't it? Cause that's apparently the only field that "matters" when it comes to "contributing to society".
We rarely see the living paraded around as breaking the barrier of Autism/ASD acceptance, just dead people in fields the general public didn't and still don't care about or understand entirely. To understand Autism, people need to understand what they struggled with and what they overcame, and there's not really a story in "Einstein got good grades his entire life" or "Newton is a household name for a story about an apple" and nothing else really. It doesn't have to be an entire soap opera but what did they overcome, were they ever accepted socially, did their specialised talents lead to social acceptance as well as success in the field? We need to ask those questions about people who are still alive, people who aren't in that amorphous blob of "contributing to society in a nebulous way". 
We need stories showing we're as approachable as normal people, and there's nothing as unapproachable as a dead man who majored in a field very little people study or care about, by definition people will find that hard to emphasise with and just see it through that apathetic lens of "huh, that's neat I guess". We need to differentiate between being respected in a field and being accepted socially, because the former emphasises workplace "networks" over friendships, "success" over acceptance, two very different worlds of relationships.
Basically, I want people to accept those with Autism/ASD before, you know, they're fucking dead. I want people to be accepted socially as well as in more abstract fields like the Arts, not just whatever society deems to be useful. And I want to hear stories of struggles being overcome, not just "some dead German guy was good at Physics so it's okay to be alienated by society until you die". It's okay to promote stories showing how "they succeeded when it came to their special interest", it'd just be nice if the interest could be emphasised with and understood by the general public,  and they showed how that lead to them being seen as socially equal.</t>
  </si>
  <si>
    <t>2021-04-23T18:39:34.000Z</t>
  </si>
  <si>
    <t>mx21j4</t>
  </si>
  <si>
    <t>The Harmful Side of Autistic Acceptance</t>
  </si>
  <si>
    <t>https://www.reddit.com/r/aspergers/comments/mx21j4/the_harmful_side_of_autistic_acceptance/</t>
  </si>
  <si>
    <t>chiaramente3</t>
  </si>
  <si>
    <t>Its like a lens through which you see social interactions and come to understand them. You can learn facts about social things and try to apply them, but you can? take the lenses off. 
Thoughts?</t>
  </si>
  <si>
    <t>2021-04-23T18:09:31.000Z</t>
  </si>
  <si>
    <t>mx1dl8</t>
  </si>
  <si>
    <t>Autism is like a lens</t>
  </si>
  <si>
    <t>https://www.reddit.com/r/aspergers/comments/mx1dl8/autism_is_like_a_lens/</t>
  </si>
  <si>
    <t>WootBeavers</t>
  </si>
  <si>
    <t>Over the last month, I've been buying up lots of cool toys/fidgets I find on youtube.  
These are my absolute top four.  
https://i.imgur.com/nCjWToS.png
Do you have a favorite fidget?</t>
  </si>
  <si>
    <t>2021-04-23T17:21:59.000Z</t>
  </si>
  <si>
    <t>mx0bmj</t>
  </si>
  <si>
    <t>Favorite Fidget Toys</t>
  </si>
  <si>
    <t>https://www.reddit.com/r/aspergers/comments/mx0bmj/favorite_fidget_toys/</t>
  </si>
  <si>
    <t>throwaway0706199</t>
  </si>
  <si>
    <t>I have a hard time with sensory overload because of too many sounds. I? looking for a discrete noise lowering ear device. I still want to be able to hear, but I want to limit background noise or lower noise level altogether. 
Do you have any suggestions? I saw flare audio, but I don? know if they?e legit or not.</t>
  </si>
  <si>
    <t>2021-04-23T16:51:30.000Z</t>
  </si>
  <si>
    <t>mwzngc</t>
  </si>
  <si>
    <t>Best sound filtering ear devices for sensory overload?</t>
  </si>
  <si>
    <t>https://www.reddit.com/r/aspergers/comments/mwzngc/best_sound_filtering_ear_devices_for_sensory/</t>
  </si>
  <si>
    <t>dangerboy55</t>
  </si>
  <si>
    <t>Can anyone explain why we?e considered high-risk? I can? find any information anywhere. I feel weird that we?e been singled out here. I haven? seen this anywhere else and would love to be informed. Not looking for jokes or misinformation. Thanks.</t>
  </si>
  <si>
    <t>2021-04-23T14:50:57.000Z</t>
  </si>
  <si>
    <t>mwwzqh</t>
  </si>
  <si>
    <t>?uebec??made autistic people a priority group for the vaccine</t>
  </si>
  <si>
    <t>https://www.reddit.com/r/aspergers/comments/mwwzqh/quebec_made_autistic_people_a_priority_group_for/</t>
  </si>
  <si>
    <t>Krainiac</t>
  </si>
  <si>
    <t>Sorry in advance for the length. I originally didn? intend to make a long-ass post like this. I just had to get this off my chest.
Have you ever experienced a seemingly well-intentioned, but not really helpful, change of attitude in certain people in your life when they learn from you that you have aspergers?
I? not entirely sure if it? just me or not, but I?e had a few experiences that gave me the impression that lots of people you know won? make a completely sincere effort to understand your disorder better. Their hearts may be in the right place, but how they do it is either not good enough or just slightly humiliating due to their ignorance and stubbornness - despite your attempts to explain to them how to treat you better.
Having aspergers is a weird dilemma because while you are functional enough to have way more autonomy of your life, you still have a set of dysfunctions that puts you behind your peers in certain ways. 
But they are not as severe as autistic people on the other end of the spectrum, so your symptoms can be easily dismissed by people who mistakenly feel like they know better. 
Those people could be someone with a significant influence on your life: your parents and siblings, relatives, friends, schoolmates, teachers, co-workers, bosses - you name it. It? especially concerning when that person has already earned (?) his/her status as an authority figure.
But I suspect that the general public? awareness of struggles with aspergers isn? as well understood as autism and even autism has been given it? fair share of misconceptions.
Lots of people want to help you out, no doubt. They?l probably do their own research on your disorder, which is absolutely great. 
But some are still going to be biased against you sometimes and they might not be aware of it because of their reduced capacity for self-reflection, thus their understanding of your struggles becomes superficial. As result, their treatment of you can feel insulting and frustrating at times.
Some examples: 
1.  Not taking you seriously when you call them out for bullshit - because why should they take your word for it when you social antennas are kinda warped, right? Like, how could you possibly perceive situations for what they are when you can? pick up on social cues like neurotypicals naturally can?
2.  Low-key condscending remarks that are meant to be jokes, but they are so intellectually insulting that you can? even bother to fake-laugh at them (if you do that all).
3.  Consistently failing to understand that despite being relatively ?ormal??enough on the surface, they somehow can? get that you still have issues and needs that are a little more unique than others.
4.  Persistently helping you out with things that you can do perfectly well on your own and explaining things to you that are completely obvious in of themselves.
5.  Underestimating and/or overestimating what you can do due to aspergers. Like as if you?e a fucking savant...
6.  Assuming that the symptoms of aspergers are pretty much the same for all of us, even though it will vary from individual to individual depending on our age, personality, if we?e had evaluation from a doctor/psychologist in our youth and general life experience.
7.  You experience a few or all of these things, then you tell the people about it and they trivialize it all.
I haven? experienced all of these things, but I suspect that they?e common. Thus I avoid making light of my aspergers to someone I don? know well. As I see it, telling it to the ?rong people??will just bring me lots of unnecessary headaches.
Have anyone of you experienced this at all? Is there something else that I could?e added to my list?</t>
  </si>
  <si>
    <t>2021-04-23T14:37:40.000Z</t>
  </si>
  <si>
    <t>mwwp2o</t>
  </si>
  <si>
    <t>People who want to help, but not in a helpful way.</t>
  </si>
  <si>
    <t>https://www.reddit.com/r/aspergers/comments/mwwp2o/people_who_want_to_help_but_not_in_a_helpful_way/</t>
  </si>
  <si>
    <t>I've never been formally diagnosed. When I was a young man therapist suggested to my parents that I might have autism spectrum disorder. But we chose never to pursue it for whatever reason. I think because my mom decided I couldn't be true. And also I knew people with Asperger's and I was nowhere near as severe as them so I decided I couldn't have it. Years and years and years later I went to see a therapist for issues I was having with anxiety and with my relationships and he suggested that he thought I was on the Spectrum. I took an online assessment and the results indicated that I was just over the edge. Took it again several times and several others and they all indicated the same thing. When I went to see a psychiatrist about it though they recommended that if I wanted it to believe myself to be autistic and have that be helpful to me than that was fine but at the same time getting a formal diagnosis would be time-consuming and expensive and wouldn't really do much of anything. So to this day I've never been diagnosed formally although I know in my bones that it must be true.
At the same time though I always feel very hesitant to talk about it publicly because I'm constantly worried that I'm going to be called out as a faker. That somebody will say I am not really on the Spectrum I'm just using it to make excuses for myself or to get attention. 
Has anyone actually encounter this in real life or does anyone else deal with similar fears?</t>
  </si>
  <si>
    <t>2021-04-23T14:14:52.000Z</t>
  </si>
  <si>
    <t>mww7oi</t>
  </si>
  <si>
    <t>Have you ever encountered a gatekeeper?</t>
  </si>
  <si>
    <t>https://www.reddit.com/r/aspergers/comments/mww7oi/have_you_ever_encountered_a_gatekeeper/</t>
  </si>
  <si>
    <t>The420Blazers</t>
  </si>
  <si>
    <t>Something interesting I've noticed is that I'm relatively popular with adults, especially older women, at my school and church, and I'm thinking it might have something to do with autism. My guess is that we have a more forward way of acting, which makes us seem cute to others. I was especially loved by older women before my teenage years, and I think it could be because of this. Any thoughts or stories are more than welcome in the comments.</t>
  </si>
  <si>
    <t>2021-04-23T13:50:51.000Z</t>
  </si>
  <si>
    <t>mwvpe7</t>
  </si>
  <si>
    <t>Aspergers/Autism and being popular with adults as a kid</t>
  </si>
  <si>
    <t>https://www.reddit.com/r/aspergers/comments/mwvpe7/aspergersautism_and_being_popular_with_adults_as/</t>
  </si>
  <si>
    <t>PachoTidder</t>
  </si>
  <si>
    <t>Nothing much to say... the results where interesting to read, aparently I have not only asperger but ADHD and Executive dysfunction too, I'm not concerned about that mostly cuz' my mom and my near family have acepted me since we know that is a possibility (when I was like 6 or so).
What really concerns me is that I'm in ''high risk of not beign independent'' in adulthood, I want to know if anyone know what that kind of diagnosis can mean and if someone can give me tips for what come nexts.
Aside of that, I'm happy that now I can seek for a little help (wich I don't think will happen, since I live in Latin America)</t>
  </si>
  <si>
    <t>2021-04-23T13:23:32.000Z</t>
  </si>
  <si>
    <t>mwv5tq</t>
  </si>
  <si>
    <t>I was diagnosed a couple days ago, as a 15 years older</t>
  </si>
  <si>
    <t>https://www.reddit.com/r/aspergers/comments/mwv5tq/i_was_diagnosed_a_couple_days_ago_as_a_15_years/</t>
  </si>
  <si>
    <t>Denis517</t>
  </si>
  <si>
    <t>I was never expecting to find anything on Tinder. Maybe a date or something, but I never Expected to find L. March 30th we match. When L and I matched, she had no bio so I gave her a half assed intro. She was bored so she replied. Then we started talking, and I was interesting to her because I was speaking differently than the other guys she matched up with. She tells me she recently got out of a relationship, and doesn't know what she wants. I say that I really don't know either, and will make sure she is comfortable with whatever we do. A few messages into talking her friend encourages her to continue because "He's a nerd, you won't regret meeting him." L and I have a back and forth before finally adding each other on Discord. From there we plan our first Voice Call date.
The date on the 1st goes pretty well. I ask L a lot of questions, then we watch my favorite movie (Good Will Hunting." After 7 hours in the VC, we say that we think we like each other but need to meet in person before we can be sure of a relationship.  She links me to the server she's on and tells me that we'll have a discussion about it once I level up. 4 levels later, it turns out she helps run a sexting server where she regularly posts nudes and videos of herself. I tell her that I don't mind, because it's not like I own her body or anything. We agree to not mention anything sexual on our first date even though I've seen everything, and then I tell her that I am on the spectrum. I was hoping to tell her in person, but to my glee she told me that she was as well.  We both eagerly wait for our first date.
On the third I take an Uber to a park in her city. We're both really nervous at first, but we hug and start walking and talking towards the park. We end up on a bench together, and this is where things speed up massively. I tell her that IDK how close she wants me to sit next to her for her comfort, and she immediately sits touching my side, and puts my arm around her. For the next few hours we cuddle, and she eventually kisses me. We get up and make out then head to eat. After eating and L decides to drop me off at my house, we hang out in my room and start getting handsy. Then she asks me if I want to have sex. I think about it for a while, and eventually say that I don't want to damage the relationship, but she's offered and I'm not going to say no. We're so connected that during the act that  I tell her I want to say "I love you", and she tells me to say it just this once. Passions run high and we end our date there after declaring that we are dating.
&amp;#x200B;
I said all of this in detail so you could see how quickly we jumped into a relationship. From there we continue to see that we are perfect for each other. It seems like every time one of us needed something we supplied it without being asked. We started saying I love you very quickly, and planned for our lives together. We saw each other almost every day, had regular sex, cuddled regularly, showed physical affection, and constantly affirmed each other every minute of every day.  She met my family, and I had the best week of my entire life with L. From the 3rd to the 10th, we had an amazing time. On the 10th we had a beach date, and at one point she told me that she's scared that her love of novelty might end our relationship. I affirmed her as much as I could, and nothing else was said that made me question her. Later that night my friends and I hang out in a voice call, and she gets tipsy. Until this point L had only mentioned her drinking issues once.  Everything was fine for a while, until her exboyfriend started texting her. She starts talking about it and posting screenshots, and I quickly tell her to move into a private call with me so we can talk. I spend time trying to talk her out of talking to him, for many reasons. Eventually she says she is going to sleep, but instead has a long conversation with her ex that was supposed to give her closure. Instead all that happened was that she realized she still had feelings to work through, and our relationship became a pressure to her.  
&amp;#x200B;
On Monday the 12th, we had our last date.  She was acting weird all day. I knew something was bothering her all day, but didn't want to push it. We went out for ice cream, lactase for her, and food. At this point I had spent a lot of money on things for her. Most of it was food an gas money, along with a custom made leather piece for her.  I was also giving her money for gas. When we went to grab food, I told her that there are so many  things I wanted to do together, and named some.  I asked her if there was anything she wanted to do with me. She said that she "wanted to do life with me". She always knew what to say to make me feel great. We went home, ate food, had the best sex ever, and she slept on my arm while I watched Better Call Saul. Then when she woke up, we talked about our shared fear of L getting back together with her Ex. We agreed it was not something to worry about, and then I walked her to her car. She asked for some things  that she left at my house, and I did my best to not be suspicious. She told me she loved me as she left, and we kissed and cuddled on the way out as always. She told me that night that she was feeling pressure, and needed space from me for a few days. The next morning she broke up with me.
I spent the next week and a half full of anxiety. She said she needed space and wasn't sure about what she needed, or if we would ever get back together. We tried to be friends with each other, but I was obsessed with her at this point. I couldn't let her go, and giving people space is the opposite of how I solve my problems. Eventually she almost blew up at me, and I told her I would give her two weeks by herself. Multiple breakdowns later, I ask a mutual friend if she knows if L even wants me around anymore. She tells me that L said she didn't think we would ever get together again. I got a bit angry, and started to try to talk to her. She was in a group voice call on her sexting server, and I started getting called out by her best friend. I begged for a simple goodbye call. All I wanted was the simple respect of knowing if she ever loved me, and a goodbye. I was insulted in the worst ways possible and banned from the server. I dmed L, and she said " It ended. I'm sorry. I cared for you, yes. But I am fed up. This is too much for me. I'm out." I frantically tried to get a simple call so I we could still be amicable to each other, but I got blocked on everything we were on.  I called my friends, and they told me to also block her. She burned the bridges, and she didn't deserve me.
This experience has simultaneously the best and one of the worst in my life. For a single week I was able to get everything I always wanted. A partner who understood me, cared for me, and loved me like nobody else. But the Monday she spent with me taints the entire relationship. She could've told me right then and there that she needed to break up, and I would've understood. I wouldn't have been angry. It's going to take me a while to heal from this. There is a massive bright side to this, however. I never thought that I would meet someone like L. L affirmed everything in me that I thought might be positive. She showed me that I really am worth a lot as a boyfriend. In fact out of all the "Wonderful, amazing guys" who were trying to get her attention when we were broken up, I know that I was the best. She told me that I was the first person to make her feel understood, cared for, and accepted. My friend thinks L started to disengage as defense mechanism. L told me herself that she ruins everything at some point or another. Until now, I didn't know that she meant that she did it intentionally. I'll cherish the small amount of good time we had, but I want nothing to do with her anymore. I know my worth as a partner, and once I am healed I can go into relationships knowing that I am desirable, and worthy of receiving and giving love. It might take a while, but I know that I'll find a person that can love me wholly. I now know that I am worth it.</t>
  </si>
  <si>
    <t>2021-04-23T11:08:27.000Z</t>
  </si>
  <si>
    <t>mwsu9t</t>
  </si>
  <si>
    <t>My story of love and betrayal with another Aspie</t>
  </si>
  <si>
    <t>https://www.reddit.com/r/aspergers/comments/mwsu9t/my_story_of_love_and_betrayal_with_another_aspie/</t>
  </si>
  <si>
    <t>Maybe1AmaR0b0t</t>
  </si>
  <si>
    <t>Forgive me if this isn't something others have experienced, I only started the diagnosis journey a few weeks ago. I'm an adult going through the diagnosis process, so far the testing I have gone through shows definite traits. For the first time I make sense to me.
Yesterday I went to the pharmacy to get a prescription filled, I handed the prescription note over to the pharmacy lady and said I'd be back to collect it. When I went back, a different pharmacy lady served me and she asked "Did your prescription come from the doctor's surgery?" My brain said "Well, duh, where else would a prescription come from?" After she went to look for it, what I realised she had meant was "Did your doctor phone the prescription over to us?" and she was a bit pissed off when she came back and said she couldn't find it in the pile of prescriptions phoned in by doctors.
Its the first time I've done something like that and understood the fundamental reasons behind it, and not just assumed I was stupid or lacked common sense. It was an interesting experience in the light of possibly being an aspie, did this happen to other people once they realised they might be/are an aspie?</t>
  </si>
  <si>
    <t>2021-04-23T10:58:47.000Z</t>
  </si>
  <si>
    <t>mwsovu</t>
  </si>
  <si>
    <t>Daily revelations now that I know who I am</t>
  </si>
  <si>
    <t>https://www.reddit.com/r/aspergers/comments/mwsovu/daily_revelations_now_that_i_know_who_i_am/</t>
  </si>
  <si>
    <t>Takbeir</t>
  </si>
  <si>
    <t>About seven years ago my psychiatric team strongly suspected I was on the spectrum - they met me after I had a severe breakdown from an abusive relationship.
Last week my family and I had a six hour assessment and then a team of specialists from various fields all unanimously decided I am on the spectrum and probably have aspergers.
I'm not sure how I feel - I already identified as so.
My family felt very emotional, they feel validated, I'm no longer "suspected", they have a reason why I'm me and they want to know how to support me even more.
Seven years ago I started studying various arts of how to mask better - it's an impressive mask, but one I can only wear for 13 hours a day before passing out from exhaustion. I have to follow a meticulous regime to pull off not only outwardly behaving "normal", but charismatic too. Everything is weighed up, every micro movement of my mouth, the scores of jokes I have memorized, the phrases and pace of phrases to get positive responses from neuro typicals.
I can't help wondering though, if I was diagnosed as a child I may have done a little better at school, better at university, maybe I would have been wiser and less taken advantage of, avoided being asked to co-sign mortgages for other people, agreeing to marry someone without knowing them (a very abusive relationship), giving my life savings to people who pretended to be in dangerous situations. 
I have spent most of my life being bullied, misunderstood, taken advantage of etc.
All that aside, the journey of the last seven years has led me to be the happiest I have ever been.
I'm a bipolar aspie.</t>
  </si>
  <si>
    <t>mwsovn</t>
  </si>
  <si>
    <t>I was diagnosed today, at the age of 40.</t>
  </si>
  <si>
    <t>https://www.reddit.com/r/aspergers/comments/mwsovn/i_was_diagnosed_today_at_the_age_of_40/</t>
  </si>
  <si>
    <t>TheGreatFadoodler</t>
  </si>
  <si>
    <t>I was in college and this guy was weird but in a good way. He wore black skinny jeans and band tee shirts but he also wore a hand knitted rainbow beanie that he made himself. He was so open about everything that I envied his ability to just speak his mind. I knew something was off with him but I didn? care I thought he was awesome. After a while I found out he had aspergers. I just wanted to say, some people think that your different way is pretty cool, I? one of them</t>
  </si>
  <si>
    <t>2021-04-23T08:12:13.000Z</t>
  </si>
  <si>
    <t>mwqggy</t>
  </si>
  <si>
    <t>I thought a guy with aspergers was the coolest guy around as a nuerotypical person</t>
  </si>
  <si>
    <t>https://www.reddit.com/r/aspergers/comments/mwqggy/i_thought_a_guy_with_aspergers_was_the_coolest/</t>
  </si>
  <si>
    <t>It seems like it's all anyone wants to talk about</t>
  </si>
  <si>
    <t>2021-04-23T08:08:41.000Z</t>
  </si>
  <si>
    <t>mwqetl</t>
  </si>
  <si>
    <t>Does anyone else get uncomfortable when people talk about sex?</t>
  </si>
  <si>
    <t>https://www.reddit.com/r/aspergers/comments/mwqetl/does_anyone_else_get_uncomfortable_when_people/</t>
  </si>
  <si>
    <t>bearonbeat</t>
  </si>
  <si>
    <t>I got really sick and had to go to the hospital. I was stressed and I am freaking out about rocking in public... I KNOW at an ER that no one cared but as someone who likes to master, especially as a woman.  I don't want to be vulnerable like that.
VENT.
I'm just panicking about panicking.</t>
  </si>
  <si>
    <t>2021-04-23T07:24:10.000Z</t>
  </si>
  <si>
    <t>mwpu5t</t>
  </si>
  <si>
    <t>Rocking in Public</t>
  </si>
  <si>
    <t>https://www.reddit.com/r/aspergers/comments/mwpu5t/rocking_in_public/</t>
  </si>
  <si>
    <t>For as long as I can remember, any time I would get a moment to myself, I would find myself practicing talking to people. I also practiced arguing, expressing emotions, practicing certain people? accents that I liked the sound of, etc. I would have entire conversations with myself.  i was basically just practicing how to act, but I wasn? doing it because I wanted to, it was just so I wouldn? get rejected by ?ormal??people. It kinda started as a bit of a trauma response/social exercise and now I just accepted it and I? becoming my own best friend and it feels wonderful to just be kind to myself out loud.</t>
  </si>
  <si>
    <t>2021-04-23T03:54:22.000Z</t>
  </si>
  <si>
    <t>mwmq7e</t>
  </si>
  <si>
    <t>Does anyone else talk to themselves out loud when alone?</t>
  </si>
  <si>
    <t>https://www.reddit.com/r/aspergers/comments/mwmq7e/does_anyone_else_talk_to_themselves_out_loud_when/</t>
  </si>
  <si>
    <t>It just seems like a waste of energy :p
Gender expression is awesome and I want everyone to do whatever they want. My issue is with having to have a fixed gender identity. I? sure some people are pretty rigid, but not everyone is, so why is it a social requirement? Probably because of language development, but like...we can just decide to restructure language to accommodate for it.
Is it just another social norm? Am I missing the bigger picture? Maybe</t>
  </si>
  <si>
    <t>2021-04-23T03:43:20.000Z</t>
  </si>
  <si>
    <t>mwmjar</t>
  </si>
  <si>
    <t>Who else doesn? comprehend gender or its apparent requirement in modern times?</t>
  </si>
  <si>
    <t>https://www.reddit.com/r/aspergers/comments/mwmjar/who_else_doesnt_comprehend_gender_or_its_apparent/</t>
  </si>
  <si>
    <t>Lets say you've developed a opinion and have a lot of experince and have explored different various arguements and are firm in where you've decided to stand. How do you tell people that you're not interested in having a conversation about said topic because you're pretty certian on your feelings? I feel like saying "Im not interested in your point of veiw" sounds toxic and extremly degrading. So how does once lightly say thanks but i stand firm on this decision.  I know for some people this seems like a very stubborn thing but there comes a time where certain things  You have enough experience with to say your satisfied.</t>
  </si>
  <si>
    <t>2021-04-23T03:42:05.000Z</t>
  </si>
  <si>
    <t>mwmih8</t>
  </si>
  <si>
    <t>How do you say this kindly?</t>
  </si>
  <si>
    <t>https://www.reddit.com/r/aspergers/comments/mwmih8/how_do_you_say_this_kindly/</t>
  </si>
  <si>
    <t>Haha this would be very funny if I was not staring consequences in the face tomorrow. I woke up in middle of the night, and suddenly could not stand being inside myself. Then I noticed I could not stand the feeling of my hair touching my ears, so I got up and found my scissors and started cutting the parts around my ears. It was so satisfying I could not stop, and chopped everything off. Then I realized what I had done, and tried to even out the patchy places with my shaving razor, but this made things much worse, because now there are bald patches on one side and in the back. 
I am in grad school, and trying to convince my teachers that I am responsible and trustworthy, but now I will have to do exams, presentation, and jury with patchy head, and look like I have gone insane. What should I do? What should I tell them?</t>
  </si>
  <si>
    <t>2021-04-23T03:33:41.000Z</t>
  </si>
  <si>
    <t>mwmdb7</t>
  </si>
  <si>
    <t>Accidentally shaved my head, not sure what to do</t>
  </si>
  <si>
    <t>https://www.reddit.com/r/aspergers/comments/mwmdb7/accidentally_shaved_my_head_not_sure_what_to_do/</t>
  </si>
  <si>
    <t>kalbanes</t>
  </si>
  <si>
    <t>From what I have noticed on this forum and other forums on the internet related to Asperger's, I see a lot of Aspies who are in their twenties and don't have a driver's license. When I turned 16, I had no desire to get my license.
For most kids who turn 16, learning to drive is a major desire for them. I did not get my license when I was 16 nor did I get my temps when I turned 15 and a half. I didn't get my temps until I was 17 and I didn't get my license until I was almost 18. Even when I got my temps and license when I was 17, it still didn't feel right to me. I still wasn't than keen on driving when I was 17.
This was before I was ever diagnosed so I had no idea at the time what was wrong with me and why I had no desire to drive when most people my age were driving to school and had their own car. It took me 3 times to pass my temporary license test which was a written test on the computer and it took me 3 times to pass my actual driving test with a driving instructor.
I've been driving for over 10 years now and I've never gotten into an accident. I would say that having Asperger's makes me a better driver because I obey all the traffic laws and I'm aware of my surroundings because I pay attention to detail. I know not to drink and drive and I know not to text while driving. I wouldn't say that I'm a perfect driver, but I've seen a lot of crazy drivers out there. I worry more about someone hitting me than me hitting another driver or a pedestrian. There have been times where I have almost gotten into an accident but that was because of other drivers who weren't paying attention.</t>
  </si>
  <si>
    <t>2021-04-23T02:27:35.000Z</t>
  </si>
  <si>
    <t>mwl64n</t>
  </si>
  <si>
    <t>Do many people with Asperger's drive?</t>
  </si>
  <si>
    <t>https://www.reddit.com/r/aspergers/comments/mwl64n/do_many_people_with_aspergers_drive/</t>
  </si>
  <si>
    <t>I am accidentally rude to friends and then they dislike me leaving me lonely. I try to be a good person and express my feelings but then things get messy. But if I don? express my feelings it builds up and makes me depressed over time. I feel better speaking up but others feel worse. How do I get better at this? I want to express how I feel while still being nice to people and I keep messing up. I honestly hate myself at this point...</t>
  </si>
  <si>
    <t>2021-04-23T02:25:04.000Z</t>
  </si>
  <si>
    <t>mwl4d8</t>
  </si>
  <si>
    <t>I feel like I push everyone away and then feel lonely, what can I do?</t>
  </si>
  <si>
    <t>https://www.reddit.com/r/aspergers/comments/mwl4d8/i_feel_like_i_push_everyone_away_and_then_feel/</t>
  </si>
  <si>
    <t>Ok-Click-8068</t>
  </si>
  <si>
    <t>why everything me?
so it seems that everything is me, the culprit, the psychopath, the murderer, the evildoer.
why ? I literally see a lot of autistic people suffering with their parents and people around them, they are usually abused by their parents, physical aggression, etc.
it seems that we have to be holy to people and suffer the consequences of their actions.</t>
  </si>
  <si>
    <t>2021-04-23T01:36:04.000Z</t>
  </si>
  <si>
    <t>mwk743</t>
  </si>
  <si>
    <t>how do you deal with trauma ?</t>
  </si>
  <si>
    <t>https://www.reddit.com/r/aspergers/comments/mwk743/how_do_you_deal_with_trauma/</t>
  </si>
  <si>
    <t>Marie24601</t>
  </si>
  <si>
    <t>TRIGGER WARNING - Self Harm Mentioned. 
I get these meltdowns where I lose control. Only happens a couple times a year max. 
I honestly don? think most people experience this. Then I looked into Aspergers because I saw a post about it in my ADHD group by someone who was diagnosed with both saying something about their meltdowns. 
My dad is diagnosed with Aspergers and my mom with ADHD. I?e been diagnosed with EDS (Ehlers-Danlos Syndrome) which has been linked to autism, unknown to me until now!! I looked at the two online checklists and it was sickeningly spot on. I just feel like I don? know myself because I can see how I mask 24/7! It? terrifying...it? very confusing actually. 
I wrote this after my last meltdown last week and wanted to see if it resonates with anyone?
**LOSING IT**
Like a raging fire forcing red hot burning needles into every fibre of my body. 
Feeling as though you?e screaming at the top of your lungs ?isten to me! I need help! Please! Just help me! I can? do this!??But knowing no one hears you. Even if you are actually screaming it, they don? hear the words and desperation called out from the bottomless pit you are in - all they see is someone who looks like they?e crazy. But you?e not crazy. You?e hurting. And alone. And desperate. And so scared of what might happen if you can? get control. 
Without any release, everything stays inward. You become this pressure cooker of every painful, angry, bitter, sad emotion about to explode, ready to spray hurtful words like shrapnel at any innocent bystanders. 
It feels like every shred of yourself is inexplicably exploding, individual atoms are being pulled in different directions, but somehow at the same time dangerously imploding into yourself, thoughts in your brain telling you the worst things you?e ever heard, what you should do, what kind of person you are, what others think of you. You are officially out of control and are desperate to gain it back. You know you can? rely on yourself for anything right now and it? in this moment that you could make the worst choice. You must get control back. Before it? too late. 
I? desperately trying to gain control with every ounce of my being! You?e going to lose yourself in this consuming fury! Do something! Now!
My hands clench and I desperately want to punch something, smash my head against the wall, cut myself, pull my hair...anything that will cause some kind of real pain. Anything that will jolt me out of this dizzying storm. 
The outward physical tangible pain takes the mental anguish and crosses it over the threshold from the psyche into the physical body. Once it? in the form of physical pain, it? as if some of that mental fire that was moments from completely consuming me is just now a whisp of smoke, having made a little room for sanity to breathe and come alive again. It? grounding and such a release in the most shame-filled and guilt-ridden way. 
It turns what was mental, tangible. It gives physical feeling to that which consumes your entire being, and at least that you have some control over. Maybe it? just a facade of temporary control, but beggars can? be choosers.</t>
  </si>
  <si>
    <t>2021-04-23T01:19:25.000Z</t>
  </si>
  <si>
    <t>mwjw2f</t>
  </si>
  <si>
    <t>Meltdown Writing/Description/Poem? Anyone relate?!</t>
  </si>
  <si>
    <t>https://www.reddit.com/r/aspergers/comments/mwjw2f/meltdown_writingdescriptionpoem_anyone_relate/</t>
  </si>
  <si>
    <t>[17F] normal or should i do sumth abt it is my question. I dont rlly understand it and honestly Idk if i should even take it seriously tbh feel kinda silly abt it
[https://imgur.com/a/7ovHwua](https://imgur.com/a/7ovHwua)</t>
  </si>
  <si>
    <t>2021-04-23T01:16:55.000Z</t>
  </si>
  <si>
    <t>mwjue5</t>
  </si>
  <si>
    <t>Are my results from the ritvo test rlly a cause for concern?</t>
  </si>
  <si>
    <t>https://www.reddit.com/r/aspergers/comments/mwjue5/are_my_results_from_the_ritvo_test_rlly_a_cause/</t>
  </si>
  <si>
    <t>Milkshake345</t>
  </si>
  <si>
    <t>Whenever I read/see a story about something horrible happening to someone, that? all I can think about for a little while. It takes me a few days to convince myself ?t? just some writer trying too hard to be deep. It? fiction??or if it isn? fiction, ?t? not happening anymore. It? ok now??or if it isn? ok now, ?here? nothing I can do. I should pretend it doesn? exist??and if there is something I can do, it? never helpful.</t>
  </si>
  <si>
    <t>2021-04-23T01:06:02.000Z</t>
  </si>
  <si>
    <t>mwjnbz</t>
  </si>
  <si>
    <t>Anyone else get way too messed up from things you see?</t>
  </si>
  <si>
    <t>https://www.reddit.com/r/aspergers/comments/mwjnbz/anyone_else_get_way_too_messed_up_from_things_you/</t>
  </si>
  <si>
    <t>codyfernfan</t>
  </si>
  <si>
    <t>So long story short, I (18F) have never come off well to other people. When I was younger I did have a lot of frustration and anger so I was mean to people at times in dumb ways, but I stopped being intentionally rude to others when I was in maybe 8th grade. After that, my social life improved a bit, but I still feel like I'm not perceived well by others; I have a couple friends, but the majority of people at my school dislike me. I think this is because I unintentionally come off as rude or weird, I don't even know. I also don't think I'm very approachable, so maybe people just dislike me instantly? 
I've basically come to terms with the idea that the majority of people I meet will not like me. Therefore, I try not to meet more people and try to hide in the shadows because well, I'd rather be unknown than infamous. Does anyone else feel like they have to be quiet all the time and avoid meeting others so that they won't be constantly rejected or made fun of/gossiped about?</t>
  </si>
  <si>
    <t>2021-04-23T00:47:05.000Z</t>
  </si>
  <si>
    <t>mwjate</t>
  </si>
  <si>
    <t>Does anyone else purposefully avoid socializing to prevent being hated by others?</t>
  </si>
  <si>
    <t>https://www.reddit.com/r/aspergers/comments/mwjate/does_anyone_else_purposefully_avoid_socializing/</t>
  </si>
  <si>
    <t>This is just so fucking frustrating because I?l try to explain what my experience with autism is like and I can? get across to people. Partly because I suck at communicating my emotions effectively and partly because so many people have a generalized view of what autism looks like and they deny me because I can hold a conversation and make eye contact but then when I get burnout from all the masking and I cease to function, they think I? just being rude. I know I don? need to explain myself to people but I have been recently because psychology is one of my special interests at the moment and I? just really excited about finally finding out who I am and the excitement makes me forget that not everyone is gonna give a shit but then I can? tell when they don?. Ughhhh, there? so much more I can say about this but someone please tell me I? not alone on this one :??</t>
  </si>
  <si>
    <t>2021-04-23T00:20:58.000Z</t>
  </si>
  <si>
    <t>mwitjy</t>
  </si>
  <si>
    <t>Anyone else try to explain what your struggles are and people just don? get it?</t>
  </si>
  <si>
    <t>https://www.reddit.com/r/aspergers/comments/mwitjy/anyone_else_try_to_explain_what_your_struggles/</t>
  </si>
  <si>
    <t>PeculiarInsomniac</t>
  </si>
  <si>
    <t>One of my brothers has hearing loss and keeps taking up the living room because of wi-fi connection issues, and in order to hear the TV well enough it has to be turned so high that it's physically painful for me to listen to and the only place I can escape is my room.
I tell my mom about it but she just says "well sometimes you have to share your spaces", which is fine and all but _I am in physical pain whenever I leave my room if he is watching TV_. She's just... unwilling to do anything here to make me more comfortable, he has a computer he can hook up to so that he can use headphones but he wants to use the TV instead which hurts my ears. Usually my mom is really accomodating to my needs but for some reason she's just telling me to deal with it this time. The only thing I can really do is wait until the internet company comes out again in a few days and hide in my room, my PTSD has me terrified of conflict so I don't even want to admit to anyone that this is a problem.
Maybe I'm just being whiny but it's really frustrating, I already feel trapped in this house and I don't want to feel trapped in my room too.</t>
  </si>
  <si>
    <t>2021-04-23T00:20:53.000Z</t>
  </si>
  <si>
    <t>mwithu</t>
  </si>
  <si>
    <t>I hate feeling banished to my room because I have sensory issues.</t>
  </si>
  <si>
    <t>https://www.reddit.com/r/aspergers/comments/mwithu/i_hate_feeling_banished_to_my_room_because_i_have/</t>
  </si>
  <si>
    <t>silverlinin</t>
  </si>
  <si>
    <t>Good because you are direct and just get your words across at work.
But bad because relationships fail. You fail to maintain a relationship on a date. 
That's why we need to develop having a filter. I am struggling with this. Has anyone successfully managed to put on a filter? And not be blunt?
It's something I would like to work on because my relationships fail. Also with family I hurt them with the my words, and I never intend to.</t>
  </si>
  <si>
    <t>2021-04-22T23:58:37.000Z</t>
  </si>
  <si>
    <t>mwie90</t>
  </si>
  <si>
    <t>We are blunt which can be a good thing but also bad</t>
  </si>
  <si>
    <t>https://www.reddit.com/r/aspergers/comments/mwie90/we_are_blunt_which_can_be_a_good_thing_but_also/</t>
  </si>
  <si>
    <t>CandidMammoth</t>
  </si>
  <si>
    <t>I am not diagnosed as autistic but suspect that I have it.
I feel like whenever I've made a friend, our whole friendship is just me talking about stuff that I like and what's going on in my life. Like I usually don't know much about the other person where as they know everything about me. Is it because they don't really like me and don't want to talk to me?
I've been thinking and maybe I just don't know how neurotypicals act in friendships. My boyfriend often tells me about the electronics that he's working on and I love that, but he has ADHD, so not exactly neurotypical. Maybe I view infodumping as the norm but usually people just have more casual small talk. Anyone else have an experience like this?</t>
  </si>
  <si>
    <t>2021-04-22T23:48:55.000Z</t>
  </si>
  <si>
    <t>mwi7ru</t>
  </si>
  <si>
    <t>Friends don't ever talk to me about their stuff?</t>
  </si>
  <si>
    <t>https://www.reddit.com/r/aspergers/comments/mwi7ru/friends_dont_ever_talk_to_me_about_their_stuff/</t>
  </si>
  <si>
    <t>JNFIL</t>
  </si>
  <si>
    <t>So a few years ago, after a lifetime of social rejection, learning difficulties, and frustrations with trying to understand a world that seemed dead set on hurting me, I stumbled upon the term ?sperger? syndrome?? I read about the characteristics, a few lived experiences, and a book about adults with Aspergers and I cried. From the time I could even form memories, I knew something was ?rong??with me and that I was different from other people, I just couldn? figure out what it was or why. I thought I was the only one in the world with my issues and seeing, for the first time, that other people went through the same thing was life changing. I embraced this is a likely diagnosis and poured myself into learning more about ASD. I also looked into getting formally assessed. The issue was, I was a 20 year old college student and couldn? really figure out a path to getting a formal diagnosis. Everything was either very expensive, very confusing, or both. So I abandoned the thought of receiving a formal diagnosis and decided to be content with the fact that I was, at the very least, neurodivergent. However, as time went on, I began to see a bit of a stigma attached to self-diagnosing autism. Many people saw it as arm chair psychologists co-opting this identity for themselves as a way to be ?uirky?? I began to feel a bit of imposter syndrome when I would attempt to get involved in autistic spaces. Even though I related to everyone, it didn? feel like I truly belonged since I lacked the formal diagnosis that many seemed to receive as children. So I eventually stepped back from the community and stopped calling myself autistic. 
Fast forward to now, I recently got a new therapist and have been seeing her for about a month. Our 4-5th session was today and, after I spoke today about some of my inconsistent academic performances from elementary school to now (I? currently in medical school), she asked me that based on this and what I had told her about my repeated social issues, had I ever considered that I might have high functioning autism.
I explained my journey with the ?utistic??label and my challenges with embracing it. She told me that she knows of a clinic in our city that specializes in assessing adults with autism that also provides resources like group therapy and therapists who specialize in working with adults on the spectrum. She asked me if I would be interested in being formally assessed with them. 
At this point, I? finding myself to be somewhat conflicted. On the one hand, a formal diagnosis would offer me, not only the closure in having a real concrete answer to the question I?e had my entire life, but would also allow me to interact with the ASD community guilt free and uninhibited. On the other, I? kind of afraid of the assessment determining that I don? have autism and having that hope of finally having an answer being erased. I also feel like, at this point in my life, training for my career, married, expecting a child, that having a formal diagnosis, wouldn? really make much of a difference. I like to imagine it would for the reasons I stated earlier, but at the same time, what would really change?
Has anyone who? gotten a diagnosis in adult found it extremely useful? Did getting a diagnosis help you fully accept the fact that you have Asperger??</t>
  </si>
  <si>
    <t>2021-04-22T23:40:18.000Z</t>
  </si>
  <si>
    <t>mwi1wz</t>
  </si>
  <si>
    <t>Should I get a formal assessment?</t>
  </si>
  <si>
    <t>https://www.reddit.com/r/aspergers/comments/mwi1wz/should_i_get_a_formal_assessment/</t>
  </si>
  <si>
    <t>medic1111rescue</t>
  </si>
  <si>
    <t>No friends. Doing well like that. But sometimes it would be nice to talk to someone who? not family.</t>
  </si>
  <si>
    <t>2021-04-22T22:59:27.000Z</t>
  </si>
  <si>
    <t>mwh89f</t>
  </si>
  <si>
    <t>Aspire in need of socializing</t>
  </si>
  <si>
    <t>https://www.reddit.com/r/aspergers/comments/mwh89f/aspire_in_need_of_socializing/</t>
  </si>
  <si>
    <t>k5pr312</t>
  </si>
  <si>
    <t>Do your very best to never interact with the police unless it is ABSOLUTELY necessary, i.e. life or death situation/serious crime.
I had an interaction with a police officer yesterday and I'm still quite upset about it.
I live in an apartment complex and my window is right outside the handicap parking spots, and I have seen many vehicles illegally parked in those spots.
I have spoken to the leasing office about it, and was told to call the courtesy officer or the city's dispatch.
So I did.
Last night I received a call from an officer, his number was blocked so I didn't know who it was.
In short, because I don't remember the exact wording, he chastised me for simply calling dispatch and the apparent manner in which I spoke to the leasing office. In his words, I "yelled and was angry at them for the illegally parked car."
Now, while I acknowledge that due to my personality/Asperger's, I come off as a forward, focused and somewhat loud person, I did not do what he was accusing me of.
I am generally a calm, rational and passive person who simply is straight forward with my intentions.
The officer then went on to berate me for reporting what is clearly an illegally parked vehicle, stating that I don't know the person's situation, and that they very well may be handicapped.
I wasn't accusing. I was simply reporting.
My duty as a citizen is to report crimes as outlined by the law, and the duty of law enforcement is to investigate and enforce.
That interaction has destroyed what little faith I had remaining with law enforcement.
Between the many high profile shooting by police, the apparent deep seeded racism and over all poor attitudes toward actually upholding the law, I CANNOT stress enough for any person on the autistic spectrum to interact with the police.
Before my diagnosis, I had aspirations of being a police officer, but with that, I am unable to and even so, the truth of how despicable some of the people that wear a badge are has me relieved that I never made the mistake of becoming one of them.
If anyone has any stories they'd like to share, please do so.</t>
  </si>
  <si>
    <t>2021-04-22T22:48:22.000Z</t>
  </si>
  <si>
    <t>mwh0cx</t>
  </si>
  <si>
    <t>A piece of advice to my fellow aspies</t>
  </si>
  <si>
    <t>https://www.reddit.com/r/aspergers/comments/mwh0cx/a_piece_of_advice_to_my_fellow_aspies/</t>
  </si>
  <si>
    <t>flibbertyjibbettt</t>
  </si>
  <si>
    <t>I was diagnosed last year and it's been a learning curve for both of us. My husband has been supportive for the most part, but I can tell he's holding onto a small part that thinks autism is overdiagnosed and that I don't really have it. He doesn't voice that but it subtly comes through on occasion in things he says. Less so these days as I've brought it up with him a lot and have explained how it's damaging to me when he does it.
Before I go on, I just want to reiterate that he really does try to be supportive and never wants to intentionally hurt or dismiss me.
I was listening to a podcast by an autistic girl the other day and she described this thing she does where, if she's feeling overwhelmed and stressed, she gets sort of angry when her family try to perk her up by joking around with her. I do this exact same thing. When I'm stressed/overwhelmed with stuff I withdraw inside myself and become really serious. In this situation I need to be left alone, or treated with equal seriousness, until I've regained control of my wider emotions and my "silly meter" has refilled.
My husband will attempt to pull me out of my mood by drawing me into flippant, light-hearted  little chats and trying to joke around/poke fun at me to get a response. This only serves to make me withdraw further and become stonelike.
Anyway, after hearing this put into words in a way I can totally relate to, I told him about it that evening and said how interesting it was, because I've always done that but have never really been able to isolate what it is that is happening, and that girl described it perfectly. I said "maybe it's an aspie thing" since the only other person who I've heard describe it is also autistic.
My husband responded saying many people who aren't on the spectrum would behave like that too. I said yeah... what is your point though, what am I supposed to take from that?
He said well I said it's an autistic thing like it's something I can't help, but it's probably just a personality thing.
I said maybe it is a personality thing, related to autism. It's surely not a coincidence that the person who talked about it is also autistic. I said I'm sure heaps of NT people display that behavioural trait, but they won't necessarily have a cluster of autistic traits to go with it. Just because other people might do it, that doesn't mean that me doing it isn't related to my autism.
Then I asked why he seems to still carry this resistance to embracing my autism.
He said he doesn't resist it, BUT... he sometimes feels frustrated that I come out with these things that I label as autism and might use it as a cop out for not working on improving my behaviour because I just put it down to "oh well, I'm autistic".
I asked for examples of when I've ever used autism as an excuse to not develop and improve myself. I pointed out that, since my diagnosis, I've thrown myself into socialising and putting myself out there more than I ever have, and I have more friends now than I've ever had in my life. I've worked on dropping my mask with them so the friendships can be genuine and not just me going through the motions of obligatory catch ups. I've worked on curbing my bluntness as I'm realising that it intimidates people - that's the feedback I've had.
If anything, I feel I've used my autism as a springboard for understanding myself better and working on my flaws.
At this point his narrative changed from "I'm worried you'll use autism as a cop out" to "I just don't see why you couldn't isolate that behavioural trait on your own, separately from autism. Why are you only bringing it up now that you think it's an aspie thing? Why can't you just see your behaviour and work on it because that's what every individual should do?"
I said that I hadn't ever had a strong picture of what it is that's happening in that situation, I just know I get overly serious when I'm stressed and trying to draw me into silly chitter chatter makes it worse. But hearing it described by someone else really put it in place for me.
Then I said that I will stop bringing my "aha!" moments and insights up with him if he's always going to refute them.
He said he just doesn't know what I'm wanting from him and he wants to be supportive and say the right thing but he doesn't always know how to respond. He asked how he should respond when I talk to him about autism stuff. I said, if he doesn't know what to say, just ask me what I think of the info I've just told him. Ask me how it makes me feel, what is it about it that interests me? I said I'm most likely coming to tell him things because I'm wanting to talk about something and expand on it. So, he can be supportive by helping me collect my thoughts on it and verbalise them.
I feel bad, because maybe I'm expecting too much from him. He doesn't have my brain, my thoughts, my understanding and my insight. He also hasn't done the research I have (it's been an obsession for the past year) and he's probably a bit bewildered by it all.
Tl;dr
Husband sometimes says the wrong thing when I talk to him about my autism and it makes us both uncomfortable and frustrated.</t>
  </si>
  <si>
    <t>2021-04-22T22:31:11.000Z</t>
  </si>
  <si>
    <t>mwgnpn</t>
  </si>
  <si>
    <t>Rant - husband said he worries I'll use my autism as a "cop out" (tl;dr at the end)</t>
  </si>
  <si>
    <t>https://www.reddit.com/r/aspergers/comments/mwgnpn/rant_husband_said_he_worries_ill_use_my_autism_as/</t>
  </si>
  <si>
    <t>nacufs</t>
  </si>
  <si>
    <t>I just read the most recent edition of the Mayo Clinic Health Letter.  Here is what it has to, dismissively, say about Asperger's Syndrome:  "a mild form of autism that can cause problems in social interaction and communication."  There you have it, folks.  We are barely a blip on the radar according to the prestigious Mayo Clinic.  Really made my day.</t>
  </si>
  <si>
    <t>2021-04-22T21:36:28.000Z</t>
  </si>
  <si>
    <t>mwfhvy</t>
  </si>
  <si>
    <t>Asperger's According to the Mayo Clinic</t>
  </si>
  <si>
    <t>https://www.reddit.com/r/aspergers/comments/mwfhvy/aspergers_according_to_the_mayo_clinic/</t>
  </si>
  <si>
    <t>Foxydemon911</t>
  </si>
  <si>
    <t>Do you guys sometimes or at times have problems getting alone with people with Aspergers/autism. It? not all the times but at times I don? get along with people that are the same as me. There are times when I almost got kicked out of an car in the highway from someone with Aspergers/autism too. I mean I can? be the only one can I?</t>
  </si>
  <si>
    <t>2021-04-22T21:29:31.000Z</t>
  </si>
  <si>
    <t>mwfc96</t>
  </si>
  <si>
    <t>Getting alone</t>
  </si>
  <si>
    <t>https://www.reddit.com/r/aspergers/comments/mwfc96/getting_alone/</t>
  </si>
  <si>
    <t>Team8airsoft</t>
  </si>
  <si>
    <t>Hey guys. I want social advice from other people with aspergers since I?e never gotten good advice from people without it. 
I think most of you are older than me so more experienced. 
I? a 17 year old junior in high school. How do I ask someone out that sees me as a weird kid? I? a little awkward but mostly I get picked on for liking airsoft and wearing camouflage a lot. I tried telling people I hunt (which is common where I live) with my dad so they wouldn? think it? weird but they still make fun of me. My family isnt rich so I can? afford mall clothes and stuff. 
Long story shortened, there? a girl that? been in my AP classes for 3 years now and I like her. Me and her talk sometimes on my personal Facebook and I showed her my airsoft teams private Instagram and she thought it was cool but we have never seen each other outside of school. I know she thinks I? a bit weird because she told me that herself but in nice ways like ?ou?e cute weird, not bad weird?? 
I think it? a good sign she said that but to be honest I? a bit traumatized by my last experience asking someone out. I asked a popular girl out and got made fun of for a month by her friends. 
Any advice on how I can change her perception of me to not weird? Her parents are both doctors (meaning rich), so that also makes me not super flattering to be around. I? just worried I?l be made fun of for expressing that I really like this girl. 
I take rejection well at least but I just don? want to be bullied because I don? really know how to respond to it and it just makes me an easier target.</t>
  </si>
  <si>
    <t>2021-04-22T21:26:28.000Z</t>
  </si>
  <si>
    <t>mwf9w2</t>
  </si>
  <si>
    <t>How to ask someone out who already thinks you?e weird for having aspergers and strange hobbies?</t>
  </si>
  <si>
    <t>https://www.reddit.com/r/aspergers/comments/mwf9w2/how_to_ask_someone_out_who_already_thinks_youre/</t>
  </si>
  <si>
    <t>AlternativeDisaster7</t>
  </si>
  <si>
    <t>I've been scared of shots my whole life. I know I should get the ~~microchip injection~~ COVID vaccine to keep myself safe from it, but the thought of getting it terrifies me. 
Do you guys know any thing that could help me deal with getting it?</t>
  </si>
  <si>
    <t>2021-04-22T20:02:46.000Z</t>
  </si>
  <si>
    <t>mwdee4</t>
  </si>
  <si>
    <t>How can I deal with a fear of shots?</t>
  </si>
  <si>
    <t>https://www.reddit.com/r/aspergers/comments/mwdee4/how_can_i_deal_with_a_fear_of_shots/</t>
  </si>
  <si>
    <t>Parent-component</t>
  </si>
  <si>
    <t>Today I had a fifth round interview (!) for a position as a coding coach at a startup bootcamp. The idea really appeals to me - help underprivileged background graduates to gain employment as developers in top rated companies in London.
I have had lots of conversations with the CTO and CEO and today went for a walk with the CEO. I had disclosed Aspergers in my first chat with him and the interviews had been warm.
I expected an offer of a coaching role (I know but I had to travel a bit to have the walk). Some points relating to me not listening and interrupting were raised along with the fact I was being considered for a more senior role.
I was upset (I can't help this sometimes especially when tired) but stayed very calm.
I emailed my concerns reasonably sternly to the CEO on the train on the way home. 
The response stunned me. I was expecting "ok thanks" having received this alnost 100% of the time in the past.
He apologised, promised to appoint an advisor and expressed disappointment that he would not get to work with someone so hard working and open. He also stated he follows apology with action and will send me an offer tomorrow.
I'm thrilled.
THIS is a leader.
Be yourself - always. I was suicidal a few months ago. Now I am potentially being offered a senior management position (CTO) in a *very* well connected startup hoping to help talented people with social mobility.
It's perfect.
Believe in yourself and be true to it.
That is all.
Update: he followed through and I got an amazing offer today. I start in two weeks ??????
Honestly all - I was beaten. Life can be amazing. If you are having a rough patch please read this again. You can do it.</t>
  </si>
  <si>
    <t>2021-04-22T19:37:43.000Z</t>
  </si>
  <si>
    <t>mwcuf7</t>
  </si>
  <si>
    <t>Be true to yourself</t>
  </si>
  <si>
    <t>https://www.reddit.com/r/aspergers/comments/mwcuf7/be_true_to_yourself/</t>
  </si>
  <si>
    <t>tmrandtmrandtmr</t>
  </si>
  <si>
    <t>I have a few caveats about these statistics. I've thought that this by and large comes from studies that use those of us who are diagnosed. I'd say a large portion are shut off from the labour market but I'd like to hear what you think. 
Obviously this also doesn't address other things too. One could be perfectly happy in a part time job but be considered 'underemployed' by a study.</t>
  </si>
  <si>
    <t>2021-04-22T19:33:52.000Z</t>
  </si>
  <si>
    <t>mwcrdc</t>
  </si>
  <si>
    <t>Studies and statistics seem to suggest that most of us are either unemployed or underemployed? Do you guys think this is accurate?</t>
  </si>
  <si>
    <t>https://www.reddit.com/r/aspergers/comments/mwcrdc/studies_and_statistics_seem_to_suggest_that_most/</t>
  </si>
  <si>
    <t>quarantinetoday</t>
  </si>
  <si>
    <t>My insurance referred me to a testing place that costs literally 5k+ to do the test... which I don? think is worth it?? 
Is this normal? Or should I try to look elsewhere.</t>
  </si>
  <si>
    <t>2021-04-22T19:23:30.000Z</t>
  </si>
  <si>
    <t>mwcj90</t>
  </si>
  <si>
    <t>Is testing thousands of dollars everywhere or just the place I was referred to?</t>
  </si>
  <si>
    <t>https://www.reddit.com/r/aspergers/comments/mwcj90/is_testing_thousands_of_dollars_everywhere_or/</t>
  </si>
  <si>
    <t>SkyeWint</t>
  </si>
  <si>
    <t>Hello.
I have a strange issue with relationships, particularly one currently. I tend to be very good at establishing and maintaining a relationship with a person I want to be with. I can be understanding (well, intellectually and sympathetically, actually putting myself in their mindset is... nope) and caring. I can appreciate who they are and respect their authenticity, communicate in fairly effective ways (though I'm not good at recognizing my own stress, so find it hard to communicate that).
The problem is that, despite loving my partner and caring immensely for her, and despite her clearly caring and trying to understand and saying she understands when I explain things - I still end up feeling alone. She still clearly has that disconnect between us. I know how people act understanding and empathetic, I've done it for over a decade. She... Doesn't understand, and that feels intensely lonely. This has somewhat been the case with other people, but not in a way that I consciously recognized, whereas now I recently discovered my (probable, undiagnosed) autism and am much more self-aware at the moment as a result.
So, quite frankly, I'm not sure what to do. I'm not really asking for advice here, necessarily. I'd assume the specific nuances of the situation which I **haven't** conveyed make it difficult to do that in any effective manner. I am wondering if anyone else has the same difficulties, though.</t>
  </si>
  <si>
    <t>2021-04-22T18:15:30.000Z</t>
  </si>
  <si>
    <t>mwb0n0</t>
  </si>
  <si>
    <t>Relationship difficulties</t>
  </si>
  <si>
    <t>https://www.reddit.com/r/aspergers/comments/mwb0n0/relationship_difficulties/</t>
  </si>
  <si>
    <t>0hows_it_going0</t>
  </si>
  <si>
    <t>is this relatable to anyone else?</t>
  </si>
  <si>
    <t>2021-04-22T17:36:28.000Z</t>
  </si>
  <si>
    <t>mwa5cd</t>
  </si>
  <si>
    <t>been told i have a lovely voice but often sound threatening because of how loud and fast i speak</t>
  </si>
  <si>
    <t>https://www.reddit.com/r/aspergers/comments/mwa5cd/been_told_i_have_a_lovely_voice_but_often_sound/</t>
  </si>
  <si>
    <t>So I'm going to be a freshman this fall and I'm really scared that I'm not going to make any friends at my new college. I somehow got into a very good school and I'm so grateful to be there, but I'm not sure how well these genius students are going to accept me. I don't seem that smart if you talk to me in person and I'm pretty socially awkward (obviously). I was going to join athletic clubs and stuff but now because of my physical disability (I can't do any exercise, might need a wheelchair later) I can't. I also am super confused about what I want to do in life and my passions so I really don't know what clubs to join, and even if I applied for the clubs I don't know if I'd even get in. And then there's also COVID. My college is requiring vaccines in order to go back to campus this fall but I still don't know what's going to happen in terms of social life and events being cancelled. I've already tried to reach out to multiple students (I've posted on my college's FaceBook and Instagram pages with a bio about myself) but almost no one even commented on the posts I put up. I've chatted with a couple other incoming students over Snap and things like that but it never went beyond surface level. Is/was anyone scared about making friends when first coming to college? Does anyone have any tips? Thanks!!</t>
  </si>
  <si>
    <t>2021-04-22T16:49:20.000Z</t>
  </si>
  <si>
    <t>mw93bb</t>
  </si>
  <si>
    <t>Scared I'm not going to make ANY friends in college?</t>
  </si>
  <si>
    <t>https://www.reddit.com/r/aspergers/comments/mw93bb/scared_im_not_going_to_make_any_friends_in_college/</t>
  </si>
  <si>
    <t>In some cultures ( southern US)  we like to play a game with gifts. You know the one; where ur supposed to refuse a present or gift several times before taking it. And everyone puts on a big show.
I refuse to play it. I don't care if I'm seen as rude. You know whats rude? Offering something u don't want to give, and expecting others to lie to get it. Playing games with me and wasting my time is rude. Fix ur culture. I'm not changing into a dishonest person</t>
  </si>
  <si>
    <t>2021-04-22T16:20:45.000Z</t>
  </si>
  <si>
    <t>mw8gel</t>
  </si>
  <si>
    <t>The game</t>
  </si>
  <si>
    <t>https://www.reddit.com/r/aspergers/comments/mw8gel/the_game/</t>
  </si>
  <si>
    <t>PoloniusPunk</t>
  </si>
  <si>
    <t>I was a classroom English teacher?nd committed, though often ineffective, activist for equity in the education system?or 12 years before leaving the classroom to give my kids, the oldest of whom was diagnosed with Aspergers and the youngest of whom was diagnosed with ADD, a chance to do a year of homeschooling through a local alternative public school that offers lots of daytime electives for homeschool kids to learn and be together.  My son, now 10, had been asking for me to homeschool him for five years?asically when he began talking at age 4.5?nd while I never imagined myself abandoning my post or commitment to public schools, when his sister, now 9, started asking as well and especially when she started calling herself stupid through math homework tears, I decided to give it a year.  My thought was that we could deep-dive the cores and get them way ahead in math and reading so they? have more mental energy to deal with the social-emotional challenges of the traditional school setting.  Enter Covid-19.  With everything in complete upheaval in our area, we went the unplanned but obvious route of continuing with homeschool this year.  Now with vaccines on the horizon, I imagined we? all go back to normalish next year.  But now they, my son in particular, are begging to continue homeschooling but in the pre-Corona way when we were out of the house almost daily socializing and fieltripping around the state based on the science discipline we were studying: an aquarium after coral reef food chains, a zoo after habitats, an aeronautical museum after space, etc.  I won? lie?t? been a very rich experience for them and of course their test scores have skyrocketed because, to be honest, I? not a bad teacher.  BUT, my greatest fear is that this life is not adequately challenging them socially because it? bully-free, it? peer-pressure free, it? crowded cafeteria with no assigned seats-free.  It? so damn safe.  I? afraid this lack of social adversity will not prepare them for the very real world, complete with war and bullies for bosses and even presidents and a million unanticipated sensory and social stimuli.  I don? know what to do.  My son got an IEP at 2 and started in a public school classroom the day after his 3rd birthday.  He clocked 4.5 years of brick and mortar so I? afraid to dismiss his opinion out of hand.  I don? want to enable social-emotional atrophy and simultaneously I don? want to dictate and tell my kids, particularly him, that he doesn? know what he needs and I do.  I welcome any thoughts from people who have experience with Aspergers in public school or non-abusive/neglectful homeschool settings.  Thanks in advance for your perspectives. ??</t>
  </si>
  <si>
    <t>2021-04-22T14:27:50.000Z</t>
  </si>
  <si>
    <t>mw5z4l</t>
  </si>
  <si>
    <t>Parent Requesting Perspective on School</t>
  </si>
  <si>
    <t>https://www.reddit.com/r/aspergers/comments/mw5z4l/parent_requesting_perspective_on_school/</t>
  </si>
  <si>
    <t>EnvironmentOk6541</t>
  </si>
  <si>
    <t>I mean this as in like people who will say they are really good at things that they really arent just so that other people will like them or who see themselves as ?bove??others.</t>
  </si>
  <si>
    <t>2021-04-22T12:42:34.000Z</t>
  </si>
  <si>
    <t>mw3vi5</t>
  </si>
  <si>
    <t>Do you guys find that you really don? like people who blatantly lie about their abilities and are just ?ake??people in general</t>
  </si>
  <si>
    <t>https://www.reddit.com/r/aspergers/comments/mw3vi5/do_you_guys_find_that_you_really_dont_like_people/</t>
  </si>
  <si>
    <t>Pretty_Ad_1214</t>
  </si>
  <si>
    <t>I am often told that I am being too loud or coming off as rude when I talk, and was wondering if others have this issue too? I don? try to be loud (in fact I? rather be quiet and unnoticed), but I often find myself shouting when I? happy or excited. 
Others say I sound like I? mad or angry all the time so I? often getting into trouble for that as I am being ?ude?? I really try to be nice and it? never really my fault, and i don? think others understand that. Does anyone have a similar issue? I? love to hear your experiences :)</t>
  </si>
  <si>
    <t>2021-04-22T11:17:05.000Z</t>
  </si>
  <si>
    <t>mw2hl3</t>
  </si>
  <si>
    <t>Anyone else struggle with tone of voice/ volume of voice?</t>
  </si>
  <si>
    <t>https://www.reddit.com/r/aspergers/comments/mw2hl3/anyone_else_struggle_with_tone_of_voice_volume_of/</t>
  </si>
  <si>
    <t>Robble93</t>
  </si>
  <si>
    <t>Does anyone know how a meltdown works in the brain?
I had a meltdown today because I was overwhelmed with stress after I noticed I made a stupid mistake at work. But afterwards I keep having these waves of sensory overload. There are machines that make loud noises, which I'm used to. But now I simply can't stand it. Why does this happen?</t>
  </si>
  <si>
    <t>2021-04-22T11:04:52.000Z</t>
  </si>
  <si>
    <t>mw2b14</t>
  </si>
  <si>
    <t>Why am I more sensitive to sensory stimuli after a meltdown?</t>
  </si>
  <si>
    <t>https://www.reddit.com/r/aspergers/comments/mw2b14/why_am_i_more_sensitive_to_sensory_stimuli_after/</t>
  </si>
  <si>
    <t>clarkie03</t>
  </si>
  <si>
    <t>My friend moved in with me a few months ago and is proving very difficult to live with, we are both in our 20s.
I understand his Autism means he does things in a different way to most people but it seems impossible for him to make changes to the way he acts.
A few things that he does which make it difficult for me and others to be around him:
- constant touching, especially when he has just woken up and isn't wearing clothes
- constant talking and being loud, I work from home so this is not acceptable
- the need to always disagree with what someone says just to start an argument, this is draining for everyone around him
- constant commenting on what I am doing or how I look, he calls me fat every day and has to question everything I do
I have spoke to him multiple times about the above issues and more but he normally just says "that's who I am" or "this is the reason I will end up living alone".
I'm aware change is difficult for people with Autism but can his defeatist attitude really be blamed on that?
I'm trying my best to make this work for both of us but it's proving very hard, especially when my friends are reluctant to visit because of the way he is around them.
Any advice or help is appreciated.</t>
  </si>
  <si>
    <t>2021-04-22T08:33:49.000Z</t>
  </si>
  <si>
    <t>mw0cdy</t>
  </si>
  <si>
    <t>Advice for living with my friend who is Aspergic</t>
  </si>
  <si>
    <t>https://www.reddit.com/r/aspergers/comments/mw0cdy/advice_for_living_with_my_friend_who_is_aspergic/</t>
  </si>
  <si>
    <t>Kesh-Bap</t>
  </si>
  <si>
    <t>An uncommon but persistent attitude I've seen on these boards is that we, by dint of having Aspergers/Autism are made somehow immune or resistant to things like forms of bigotry, or 'gossiping', or being emotional or petty or whatever else the flaw being discussed is. It's...kinda disturbing and harmful. When someone thinks of themselves as 'above (insert flaw here)' that just makes them unable to see it in themselves. 
I have Aspergers/Autism. I also live in social dynamics that affect how I see people not like me, and as a result I can be bigoted. I try to be aware of when I am, and always try to be better than that. But my Aspergers/Autism is no shield against it. We are just as susceptible to social pressures and being part of bad systems. None of us are immune to propaganda. 
I have Aspergers/Autism. I also have a mind full of chemicals and neurons and the like that form emotions and emotional connections. I may think that 'I'm more logical than others', but that's just hubris talking. I can get angrier than others, or happier, or whatnot, depending on the stimulus. Just as everyone else has their moments of being more or less emotional than others. My Aspergers/Autism is no shield against emotions. Aspergers/Autism has no monopoly on being 'logical.' Most logic is heavily dependent on what a given social group determines is logical.
A lot of the hubris around Aspergers/Autism being 'better than' others seems to stem from some effort to try and flip bad experiences with so called 'Neurotypicals.' And I understand the desire too. 'Little do they know that the thing they mock is actually what makes me better!' It's a fantasy of sorts I think. But one with unfortunate consequences. 
It presumes that people who appear to be different than us are not Aspergeric/Autistic, which is a rather rash generalization because psst: Not everyone manifests their Aspergers/Autism in the same way. Someone can be very socially adept and know how to 'gossip' and such...but that doesn't mean they don't have Aspergers/Autism and are 'Neurotypical.' 
It also presumes that people without Aspergers/Autism are 'Neurotypical.' It ignores the VAST amount of other mental issues, illnesses, or whatever you wish to call them that make someone 'Neuroatypical.' Schizophrenia, depression, ADD, anxiety, Bipolar disorder, OCD and so many other things that people have that they struggle with all the time. Many of us have those too; they aren't mutually exclusive. 
It also presumes that people who are 'neurotypical' (ugh I hate that word. Makes me feel arrogant just typing it) are all the same and not individuals with their own struggles. I know that they probably don't struggle in the same way or to the same degree in some areas, but they have their own issues. Why judge them so much for things like 'gossiping'? So many of the things that I see 'Neurotypicals' mocked for are vague enough to just be applied to whatever act one wants to feel superior to. "Gossipping" for instance I've seen the gamut of 'Talking about things that aren't about SUPER DEEP TOPICS like physics or souls' to 'Sharing an in joke that one didn't understand.' 
It's understandable to be frustrated by so many things in social life. I'm constantly trying to keep up with things my friends do and say (most of them aren't 'Neurotypical' even though they don't have Aspergers/Autism). But I am in no way superior to them because I think differently.</t>
  </si>
  <si>
    <t>2021-04-22T07:56:40.000Z</t>
  </si>
  <si>
    <t>mvzwkz</t>
  </si>
  <si>
    <t>We are not immune from being bigoted, emotional, or any other flaw that some posts seem to claim Aspergers/Autism puts us above. We are just as flawed as any other group of people. Not being 'Neurotypical' does not make us superior in any way.</t>
  </si>
  <si>
    <t>https://www.reddit.com/r/aspergers/comments/mvzwkz/we_are_not_immune_from_being_bigoted_emotional_or/</t>
  </si>
  <si>
    <t>0xkn</t>
  </si>
  <si>
    <t>A relative of mine was given a late diagnosis of Aspergers. They are well educated and extremely cerebral, but struggles to keep even a simple job and has dealt with mental health issues throughout their life. I want to be as supportive as I can. What are some things that I can do to help them? Thank you :)</t>
  </si>
  <si>
    <t>2021-04-22T07:43:09.000Z</t>
  </si>
  <si>
    <t>mvzr0z</t>
  </si>
  <si>
    <t>A relative of mine struggles to keep their job. What can I do to help?</t>
  </si>
  <si>
    <t>https://www.reddit.com/r/aspergers/comments/mvzr0z/a_relative_of_mine_struggles_to_keep_their_job/</t>
  </si>
  <si>
    <t>becauseinfinity</t>
  </si>
  <si>
    <t>I had a conflict with my leader because he says something and then it changes - and he has a horrendous time of communicating that in a good way on any given day.
But now before Easter we had a blow out. Or he had a blow out and I just stood there like an deer in headlights receiving it. I had been given very spesific frames on how to do something, and I did it exactly as told, and when I was handing it in to agree further on how to do it he snapped at me. He was visibly angry, asked me what I was doing, why I was doing it, that I could not be doing it and this could not continue. I was so confused. I still am. 
This was on a Friday before Easter so I got to go home for over a week holiday in utter confusion and was pretty upset to be treated like that. He also knows I have aspergers, we also work in a special type of company for people who has that type of challenges and he knows he has to be specific and reasoning when telling me (or anyone else for that matter in his position) in how to do certain things.
I come back and we talked about it, and he more or less admitted that he had been giving the instructions wrong and he was sorry.
Still, all my passion in my work has gone, I feel anxious going in every morning because miscommunication keeps happening but now that he has spoken to me in such a disrespectful way I don't feel safe anymore. It is expected of me to take this sorry and get on with it, but I don't feel safe and that's my core issue. 
In any case, I have decided to leave the company altogether by July, but I need to keep working here until I hand in my resignation in the end of may and work throughout June, because my bills needs to get paid until I move. 
My question is: how do I go forward showing up every day and keep working my best until I finally leave in 2 months time?</t>
  </si>
  <si>
    <t>2021-04-22T07:24:36.000Z</t>
  </si>
  <si>
    <t>mvzj8z</t>
  </si>
  <si>
    <t>Conflict at work has ruined my way of functioning in the company</t>
  </si>
  <si>
    <t>https://www.reddit.com/r/aspergers/comments/mvzj8z/conflict_at_work_has_ruined_my_way_of_functioning/</t>
  </si>
  <si>
    <t>discocassowary</t>
  </si>
  <si>
    <t>I cannot discern left from right for the life of me. I have even tried the L trick but unless I can find a capital L in my environment I get flustered and forget which way the L goes. Same thing with the writing with your right hand thing, I can? tell unless I have a pen pencil or other rod shaped item of similar size.</t>
  </si>
  <si>
    <t>2021-04-22T04:30:52.000Z</t>
  </si>
  <si>
    <t>mvxajo</t>
  </si>
  <si>
    <t>Does anyone else have trouble left and right?</t>
  </si>
  <si>
    <t>https://www.reddit.com/r/aspergers/comments/mvxajo/does_anyone_else_have_trouble_left_and_right/</t>
  </si>
  <si>
    <t>HunterRoze</t>
  </si>
  <si>
    <t>I find things are much easier if they are simpler and or less hassle. One of the best ways to make this the case it planning and preparing ahead of time.
- Need to cook? Why not keep stuff you often used prepared and ready to go? I keep a container for each of the following in my fridge - sliced jalapeno peppers, sliced mushrooms, shredded cheese, washed fresh spinach. So throwing something together is much easier when I have to do it if I invest say 30 min every other week to set things up.
- Got to head out first thing and time is a factor? Get everything ready the night before. I go to the gym pretty much 7 days a week, and do so in the morning - I like to be out the door by 8 AM. So to make it easier to get going I load my backpack up the night before. I put in some towels, my trunks, shoes, gloves, etc (I work out in the pool for a couple hours each morning). That way when I get up all I have to do is fill my water bottle, grab my backpack and go.</t>
  </si>
  <si>
    <t>2021-04-22T04:29:35.000Z</t>
  </si>
  <si>
    <t>mvx9w0</t>
  </si>
  <si>
    <t>ASD Tip: Preparation is your pal</t>
  </si>
  <si>
    <t>https://www.reddit.com/r/aspergers/comments/mvx9w0/asd_tip_preparation_is_your_pal/</t>
  </si>
  <si>
    <t>the-angsty-cat</t>
  </si>
  <si>
    <t>So I've been dealing with a lot of anxiety and insomnia for... well, my whole life, but it's getting worse lately.
 So I wanted to know what apps and games do you guys use before bed time or just anytime you need something relaxing and chill to play/do
Thank u so much</t>
  </si>
  <si>
    <t>2021-04-22T03:59:09.000Z</t>
  </si>
  <si>
    <t>mvwtnm</t>
  </si>
  <si>
    <t>Relaxing apps or games?</t>
  </si>
  <si>
    <t>https://www.reddit.com/r/aspergers/comments/mvwtnm/relaxing_apps_or_games/</t>
  </si>
  <si>
    <t>Palm_Plaza1984</t>
  </si>
  <si>
    <t>I usually eat at the kitchen with my parents, but i have decided that i won't do that anymore because i feel very uncomfortable eating while people look at me, i also can't stand chewing sounds and spoons hitting the plate. Does this also happen to you?</t>
  </si>
  <si>
    <t>2021-04-22T03:43:23.000Z</t>
  </si>
  <si>
    <t>mvwl25</t>
  </si>
  <si>
    <t>Trouble with eating near people</t>
  </si>
  <si>
    <t>https://www.reddit.com/r/aspergers/comments/mvwl25/trouble_with_eating_near_people/</t>
  </si>
  <si>
    <t>No_Recognition</t>
  </si>
  <si>
    <t>She was diagnosed so early for a girl. She got to pursue her passion and got support and now the world thinks she is cool (which she is), but I got everyone convincing me I wasn't smart or capable and all my deep passion and talents got pushed to the side until I became like everyone else as much as possible. I'm just sad at how I was convinced that I was just  "too sensitive" and not smart about the world around me and not reading situations correctly when I believe I was.</t>
  </si>
  <si>
    <t>2021-04-22T03:26:33.000Z</t>
  </si>
  <si>
    <t>mvwbgs</t>
  </si>
  <si>
    <t>I'm jealous of Greta Thunberg</t>
  </si>
  <si>
    <t>https://www.reddit.com/r/aspergers/comments/mvwbgs/im_jealous_of_greta_thunberg/</t>
  </si>
  <si>
    <t>cavs79</t>
  </si>
  <si>
    <t>My observations over the years and even now as an adult. I?e been in the weird position lately of fitting in somewhat at work. Probably because no one else is there for them to talk to.
But I?e always thought this and even more so now. 
Popular people always seem to group up and gossip and talk about other people. For some reason this seems to be a bonding thing for them. Like meanness brings them together. I noticed this in school
And even now as adult. 
I? ashamed of myself but I try really hard to mask my traits so sometimes I have joined in gossiping and being mean even as an adult. I?e noticed when you join in that somehow it makes them like you. You become one of them. It? you against them and you feel superior and feel good because you fit into the group.
I recently did this and feel guilty about it. I hate when I do these things. But I?e always wanted to
Be normal and fit in so badly. Sometimes I just mask too hard and get lost in trying to appear and seem normal.
But the bad thing is that these groups often know you?e not really one of them. It? almost like they have animal instincts about it.
They?l accept you into the group but keep you at a distance and if something goes wrong you?e the one they blame or gang up on.
It? fascinating to study human behaviors when compared to animal behavior because we really share a lot of the behaviors.. of course displayed in different ways.
I think always being popular must be exhausting. To have to be mean and follow the crowd must be very hard for some people.</t>
  </si>
  <si>
    <t>2021-04-22T02:47:25.000Z</t>
  </si>
  <si>
    <t>mvvo9k</t>
  </si>
  <si>
    <t>How popular people fit in</t>
  </si>
  <si>
    <t>https://www.reddit.com/r/aspergers/comments/mvvo9k/how_popular_people_fit_in/</t>
  </si>
  <si>
    <t>Thunderstorm1010</t>
  </si>
  <si>
    <t>How many of you guys are financially independent? And what job are you in? 
Do you like doing what you  currently do? Let me know</t>
  </si>
  <si>
    <t>2021-04-22T02:20:59.000Z</t>
  </si>
  <si>
    <t>mvv8j2</t>
  </si>
  <si>
    <t>Jobs and independence</t>
  </si>
  <si>
    <t>https://www.reddit.com/r/aspergers/comments/mvv8j2/jobs_and_independence/</t>
  </si>
  <si>
    <t>brokenheartdonor</t>
  </si>
  <si>
    <t>But disappointed when it seems to fall on deaf ears. Sometimes I get super excited about a game or something and want to tell someone but the excitement isn? reciprocated. And you feel let down.</t>
  </si>
  <si>
    <t>2021-04-22T02:04:05.000Z</t>
  </si>
  <si>
    <t>mvuyad</t>
  </si>
  <si>
    <t>Anyone else get excited about something</t>
  </si>
  <si>
    <t>https://www.reddit.com/r/aspergers/comments/mvuyad/anyone_else_get_excited_about_something/</t>
  </si>
  <si>
    <t>Does anyone else have/ had it? I was bulimic for bout 12 years</t>
  </si>
  <si>
    <t>2021-04-22T02:01:08.000Z</t>
  </si>
  <si>
    <t>mvuwfr</t>
  </si>
  <si>
    <t>Eating disorders</t>
  </si>
  <si>
    <t>https://www.reddit.com/r/aspergers/comments/mvuwfr/eating_disorders/</t>
  </si>
  <si>
    <t>DragonBat362</t>
  </si>
  <si>
    <t>My life is a series of painful regrets for not taking good opportunities. 
- I could have become a video game designer, but I didn't have the motivation and patience for coding classes.
- I could have become a Youtuber and made lots of friends online, but I never took my parents' constant advice to start by making any videos with my iPhone.
- I could have been really outgoing, had a lot of fun, and made a lot of friends in college, but I just stayed in my room because of my introverted nature.
I could have done SO many things to better my life up to this point, but I didn't because I'm so used to having my folks do everything for me. I have no interests other than drawing fanart and writing fanfics. I can't think of any trades I'd be interested in learning. My parents have to nag me into going onto job sites. Hell, I don't even feel like shopping for a new car since I wrecked the one they gave me back in high school. 
My only job right now is a boring retail job that I hate, but took in order to start paying some of my own bills (on my parents' orders). Most of my expenses are paid for by them and what little savings I have could never cover them for even a month.
I am constantly looking for sympathy and playing the victim instead of actually working to help myself (even though I also make fun of those who do).
In short, I'm a lazy loser and I hate myself.
EDIT: I? 26 and by ?ven though I also make fun of those who do,??I was talking about entitled and selfish people who play victim.
DOUBLE EDIT: I? an autistic introvert who got a Bachelors Degree in Studio Art. However, I live in an area with no job openings for artists and I can? afford to move, much less live on my own. Until recently, my parents paid for my living expenses and bills while I worked various retail jobs.
TRIPLE EDIT: Holy shit, I never expected to get this many responses!</t>
  </si>
  <si>
    <t>2021-04-22T01:53:42.000Z</t>
  </si>
  <si>
    <t>mvus11</t>
  </si>
  <si>
    <t>My life summed up in one sentence: "You had your chance."</t>
  </si>
  <si>
    <t>https://www.reddit.com/r/aspergers/comments/mvus11/my_life_summed_up_in_one_sentence_you_had_your/</t>
  </si>
  <si>
    <t>sugaraddict_007</t>
  </si>
  <si>
    <t>I'm not ok. I don't know that I'll ever be ok. 
How does one keep existing when forever alone? I can't seem to maintain a friendship or relationship long term. I have depression, extreme anxiety, and cpsd and most people do or can't handle the things that come along with that. 
It's exhausting to be alone while watching the people around exist so easily. I have no family left really. I have no friends. My partner was all I really had and he's been caught cheating. And I'm left to choose leaving to be alone fully or to stay and pretend I don't know that he's just going to keep cheating. 
I have a new therapist and we did the standard go through your life and I made her cry. That's a whole new achievement I was not mentally prepared for. Has anyone ever made their therapist cry before? 
Sorry this is kind of all over the place.</t>
  </si>
  <si>
    <t>2021-12-19T16:54:02.000Z</t>
  </si>
  <si>
    <t>rk0nsh</t>
  </si>
  <si>
    <t>depression</t>
  </si>
  <si>
    <t>How to people so easily exist? What's the secret?</t>
  </si>
  <si>
    <t>https://www.reddit.com/r/depression/comments/rk0nsh/how_to_people_so_easily_exist_whats_the_secret/</t>
  </si>
  <si>
    <t>OkHabit3</t>
  </si>
  <si>
    <t>I'm dissociating a lot. Flirting with danger. Tattooing myself because I really want to self harm. And when I admit to myself I'm mentally unwell I get upset.</t>
  </si>
  <si>
    <t>2021-12-19T16:54:01.000Z</t>
  </si>
  <si>
    <t>rk0ns0</t>
  </si>
  <si>
    <t>Just admitting that my mental health is shit rn makes me cry</t>
  </si>
  <si>
    <t>https://www.reddit.com/r/depression/comments/rk0ns0/just_admitting_that_my_mental_health_is_shit_rn/</t>
  </si>
  <si>
    <t>treemonstersarereal</t>
  </si>
  <si>
    <t>Mid 40? and like title says I don? care anymore. Dead end job. Pays well enough. Spouse leaving. Just got a dog, with spouse leaving gotta get rid of him as I don? wanna lock him up. 
Not going to commit suicide but have really high BP. Stopped taking BP medicine. Hopefully nature takes its course soon.</t>
  </si>
  <si>
    <t>2021-12-19T16:38:36.000Z</t>
  </si>
  <si>
    <t>rk0cr4</t>
  </si>
  <si>
    <t>Don? care anymore</t>
  </si>
  <si>
    <t>https://www.reddit.com/r/depression/comments/rk0cr4/dont_care_anymore/</t>
  </si>
  <si>
    <t>DitmasJr</t>
  </si>
  <si>
    <t>There is no escape. I am at my wit's end with this shit. I feel more trapped than, I ever was before. I'm more depressed than ever. There is nothing to look forward to anymore. Every time I get excited about the prospect of something great happening, it never materializes. I can't take this shit anymore.</t>
  </si>
  <si>
    <t>2021-12-19T16:36:26.000Z</t>
  </si>
  <si>
    <t>rk0b6r</t>
  </si>
  <si>
    <t>I don't know what to do...</t>
  </si>
  <si>
    <t>https://www.reddit.com/r/depression/comments/rk0b6r/i_dont_know_what_to_do/</t>
  </si>
  <si>
    <t>AlwaysAngryPerson07</t>
  </si>
  <si>
    <t>No matter what I'm feeling happy or sad I just hope to die. I don't want to live and I don't know why. I have no one to talk to about this. If it wasn't for me not knowing any suicide methods than I would have killed myself by now. I also sometimes randomly crying uncontrollably out of nowhere. Can someone explain why this is happening to me? Thanks</t>
  </si>
  <si>
    <t>2021-12-19T16:23:55.000Z</t>
  </si>
  <si>
    <t>rk02cf</t>
  </si>
  <si>
    <t>I always want to die</t>
  </si>
  <si>
    <t>https://www.reddit.com/r/depression/comments/rk02cf/i_always_want_to_die/</t>
  </si>
  <si>
    <t>userarnii</t>
  </si>
  <si>
    <t>My country (the netherlands) is going into hard lockdown again and i'm so sick of this, i made plans to go see my friend i finally got the courage to ask for help and ask to hang out, and then this shit happens and i'm back in my bed just laying there and crying</t>
  </si>
  <si>
    <t>2021-12-19T16:03:55.000Z</t>
  </si>
  <si>
    <t>rjzo9c</t>
  </si>
  <si>
    <t>Country going into lockdown</t>
  </si>
  <si>
    <t>https://www.reddit.com/r/depression/comments/rjzo9c/country_going_into_lockdown/</t>
  </si>
  <si>
    <t>throwaway_screwup8</t>
  </si>
  <si>
    <t>Yeah pretty much just called that by a group of bullies shaming me for having a disability and for being a loner</t>
  </si>
  <si>
    <t>2021-12-19T16:00:45.000Z</t>
  </si>
  <si>
    <t>rjzlvs</t>
  </si>
  <si>
    <t>Got called a fag*ot today</t>
  </si>
  <si>
    <t>https://www.reddit.com/r/depression/comments/rjzlvs/got_called_a_fagot_today/</t>
  </si>
  <si>
    <t>GoldenBuckbeak0203</t>
  </si>
  <si>
    <t>Whenever I feel like no one cares about me or no one loves me, I turn to porn/masturbation for comfort. 
I can't get out of this habit but I wish someone out there will love me for who I am...</t>
  </si>
  <si>
    <t>2021-12-19T15:58:05.000Z</t>
  </si>
  <si>
    <t>rjzjpy</t>
  </si>
  <si>
    <t>I wish this will go away...</t>
  </si>
  <si>
    <t>https://www.reddit.com/r/depression/comments/rjzjpy/i_wish_this_will_go_away/</t>
  </si>
  <si>
    <t>More_Establishment49</t>
  </si>
  <si>
    <t>I need someone to help she is depressed, and on meds. The last month she has been trying to loose weight that she has put on since she started taking the meds. She has been on the meds for about two years, and gained about 60 lbs in the last year. For the last month she stopped eating candy, drinking soda started eating healthy, doing Yoga, exercising, and going for a jog every night. Yesterday she weighed her self, and found that she had actually gained weight. She hasn? come out of the bedroom since yesterday. I am afraid she is going to starve herself in there. What do I do to help her?</t>
  </si>
  <si>
    <t>2021-12-19T15:57:37.000Z</t>
  </si>
  <si>
    <t>rjzjfl</t>
  </si>
  <si>
    <t>My wife is depressed</t>
  </si>
  <si>
    <t>https://www.reddit.com/r/depression/comments/rjzjfl/my_wife_is_depressed/</t>
  </si>
  <si>
    <t>Slow-Educator4180</t>
  </si>
  <si>
    <t>I do self harm, im 16 and i need advice. instead of cutting myself i more of like scrape my skin using foreceps. why forceps? cause i cut myself once to know what it felt like. i did it on my thumb and it felt like cut was directly on fire so i didnt continue. instead i use forceps as a substitute for a blade. i get thoughts of trying out the blade again from recently and i dont know how long ill be able to refrain myself from doing it. i also strangle myself. its really fast acting surprisingly. but these self harm kinda makes me feel like im actually alive. at the same time i feel empty. i scraped my hand a little while ago and i feel empty still. im yearning more pain. so you guys got any advice?</t>
  </si>
  <si>
    <t>2021-12-19T15:57:12.000Z</t>
  </si>
  <si>
    <t>rjzj5a</t>
  </si>
  <si>
    <t>I need advice.</t>
  </si>
  <si>
    <t>https://www.reddit.com/r/depression/comments/rjzj5a/i_need_advice/</t>
  </si>
  <si>
    <t>thevoidbeckoningme</t>
  </si>
  <si>
    <t>i always feel miserable and just want to hide away and be left alone.
instead i have to go out there and pretend i give a shit about anything going on and smile like nothing is wrong and that i don? wish i were dead. 
i? tired.</t>
  </si>
  <si>
    <t>2021-12-19T15:55:33.000Z</t>
  </si>
  <si>
    <t>rjzhzs</t>
  </si>
  <si>
    <t>i hate the holidays</t>
  </si>
  <si>
    <t>https://www.reddit.com/r/depression/comments/rjzhzs/i_hate_the_holidays/</t>
  </si>
  <si>
    <t>Voltra_Neo</t>
  </si>
  <si>
    <t>Today, for some reason, I can't feel anything. I can't feel worry for the one I love, I can't feel my love for her either. I can't find energy to think about or do anything 
It's like it all magically vanished overnight just to come back tomorrow.
I already struggle so much with self-doubt, I didn't need to have days where I can't feel anything.
The only thing I can sort of feel is sex/porn addiction creeping back in to an even lesser satisfaction then it may usually have.
It's so hard to have to know who I am and what I feel when sometimes these things just randomly mutate in and out and makes it feel like I feel two different ways. It's a constant battle against myself to not lose myself or my sanity.</t>
  </si>
  <si>
    <t>2021-12-19T15:54:48.000Z</t>
  </si>
  <si>
    <t>rjzhhs</t>
  </si>
  <si>
    <t>A day of apathy and emptiness [23M]</t>
  </si>
  <si>
    <t>https://www.reddit.com/r/depression/comments/rjzhhs/a_day_of_apathy_and_emptiness_23m/</t>
  </si>
  <si>
    <t>ras9k</t>
  </si>
  <si>
    <t>Every night, I dream of what my life could have been and how much I hope for another chance at life and at least one good parent that wants me to succeed and become a better person. 
I really don't have much to get up to. I moved back home a few years ago with a parent I am afraid of and I can't talk to, and spend most of my life inside my room, trying to focus on studying and playing video games. 
I know this isn't what life should be, and it kills me so badly that I threw so much of my life away due to insecurity and anger and never feeling good enough.
The only thing that keeps me going is my Uncle and Aunt who still believes in me, even after I told them all of my problems, and are genuinely interested in how I am doing, the few friends I have at uni and the clan I play video games with.
One thing I have realized through the years, is how deep a desire I have to be a part of something and have genuine relationships with good people, and a girlfriend with whom I can share life with. 
I really hope there is a meaning with life, and that if we don't make it in this life, we get another chance to find it in another.</t>
  </si>
  <si>
    <t>2021-12-19T15:48:01.000Z</t>
  </si>
  <si>
    <t>rjzcrf</t>
  </si>
  <si>
    <t>I just want to start over [31M]</t>
  </si>
  <si>
    <t>https://www.reddit.com/r/depression/comments/rjzcrf/i_just_want_to_start_over_31m/</t>
  </si>
  <si>
    <t>fyolh</t>
  </si>
  <si>
    <t>Recently it has come to my awareness that my boyfriend doesn't believe depression is a real thing. Nowadays I don't feel like sharing my depression related thoughts with him, since I know he won't understand. He's been saying things like:
"You feel depressed because you don't do anything"
"It's the medicine (my SNRIs) that makes you feel lazy"
"You need to have goals and ambitions. Your life won't go anywhere if you don't make something happen"
"It's all about your mindset"
I've cried too many times because I can't live up to his expectations. I love him lots and he means well, I guess. It just makes me feel ten times more miserable about myself. I've started to feel more and more suicidal. And I can't tell that to the person I'm closest to.</t>
  </si>
  <si>
    <t>2021-12-19T15:45:59.000Z</t>
  </si>
  <si>
    <t>rjzbez</t>
  </si>
  <si>
    <t>Boyfriend doesn't believe in depression</t>
  </si>
  <si>
    <t>https://www.reddit.com/r/depression/comments/rjzbez/boyfriend_doesnt_believe_in_depression/</t>
  </si>
  <si>
    <t>twinkletwinkledhat</t>
  </si>
  <si>
    <t>Each time someone isn't in touch for a bit, I imagine I have done something unforgivable or socially awkward even when it turns out not  to have been the case later.
Each time someone I'm not that close to looks at me weird, I think they're angry with me. Each time someone compliments someone else on things I'm engaged in myself, I think it's a slight against me.
What is wrong with me? I'm so scared to think positively, as I always think that's gonna backfire anyway.</t>
  </si>
  <si>
    <t>2021-12-19T15:41:19.000Z</t>
  </si>
  <si>
    <t>rjz7yz</t>
  </si>
  <si>
    <t>I have the most negative mindset, it's becoming a real problem.</t>
  </si>
  <si>
    <t>https://www.reddit.com/r/depression/comments/rjz7yz/i_have_the_most_negative_mindset_its_becoming_a/</t>
  </si>
  <si>
    <t>young_but_lost</t>
  </si>
  <si>
    <t>I \[19M\] can't bear the fact that I'm going to die as a KHV.. I'm mentally disabled and there is simply no chance that any girl would love me.. I'm terribly scared of staying alone for the rest of my life.. I suffer from depression and I'm autistic. I've been trying to improve myself for years but it never worked.. I'm very bad at socialising, let alone flirting.. I'm desperate for closeness. I want to feel loved for the first time in my life. I do realise it's never gonna happen and I have suicidal thoughts because of this. I did not do anything to suffer that badly in my life. And in spite of putting so much effort into my self-improvement, it isn't getting any better. I'm a university student, I have very few friends, I used to like seeing them every day on classes, however the university authorities introduced online classes (starting on Monday).. I loved talking to my crush while we were attending classes together.. She would never be my gf (she's out of my league, to say the least) but just seeing her would make me feel so happy.. Now I won't be able to talk to anyone, all my friends moved back to their family homes.. I'm sitting alone at home and I absolutely hate it.. I can't go out anywhere, I'm left on my own.. I lack idead how to get to know girls in such a situation. I was thinking of Tinder but from what I notice, all the girls there are very extroverted, looking for a ONS, whereas I'm looking for a serious relationship. I wonder where I could encounter some shier girls but nothing comes to my mind.. It was tbh doable on the university but I focused on my crush too much, even tho there are very low chances she'd want to be with me.. Why is it so goddamn complicated to start dating a girl.. Why is it so difficult to get into a relationship.. I can't live like this any longer. I can't express how much it'd help me if I saw that somebody really loves and desires me.. Now I can't study, can't focus on anything cuz I'm thinking about my sad future all the time.. I'm also thinking of my crush and how happy she'll be with someone else.. I don't want to come back home after work to an empty flat for the rest of my life.. This loneliness is killing me, I start to fail most subjects at my university because of this.. I know I'm young but it doesn't change anything.. I'll be the same when I'm for example 24, 30.. I'll be a KHV forever.. This makes me want to kill myself..</t>
  </si>
  <si>
    <t>2021-12-19T15:28:56.000Z</t>
  </si>
  <si>
    <t>rjyyqb</t>
  </si>
  <si>
    <t>I can't live like this any longer</t>
  </si>
  <si>
    <t>https://www.reddit.com/r/depression/comments/rjyyqb/i_cant_live_like_this_any_longer/</t>
  </si>
  <si>
    <t>Hello, guys and girls.
I have been diagnosed with a severe depression and I have started taking Mirtazapine yesterday. I have some concerns about it since, I have experience with other antidepressants. I know the side effects can be severe at the begining and I wanted to know if anyone else has been in my shoes.
I slept through the day (18 hours) and I missed going to the cinema with my girlfriend. I feel like a shit now and I am super anxious and stressed out. I am feeling paranoid now and I feel like some self destructive thoughts arising. I also can't seem to focus at all and it is hard for me to write this or navigate at my house.
Do you think this is normal and will go away or should I call my psychiatrist?!?
Thank you and stay safe!</t>
  </si>
  <si>
    <t>2021-12-19T15:26:05.000Z</t>
  </si>
  <si>
    <t>rjywvw</t>
  </si>
  <si>
    <t>Mirtazapine related question</t>
  </si>
  <si>
    <t>https://www.reddit.com/r/depression/comments/rjywvw/mirtazapine_related_question/</t>
  </si>
  <si>
    <t>MotteThrowaway123</t>
  </si>
  <si>
    <t>I'm tired of being broke.
I'm tired of giving 100% and getting nothing back.
I'm tired of being a disappointment.
I'm tired of being ignored.
I'm tired of feeling completely alone, even when I'm around other people.
I'm tired of hurting people without meaning to.
I'm tired of being unable to do anything right.
I'm tired of getting ghosted.
I'm tired of allowing myself to feel hopeful, in spite of everything, only for my hopes to be crushed.
I'm tired of feeling nauseated.
I'm tired of living in this shabby dump of a house.
I'm tired of listening to my housemate giggle like a cretin.
I'm tired of doing my best to be a good person.
I'm tired of feeling ashamed of myself.
I'm tired of feeling bored and having no interest in doing anything in particular.
I'm tired of being alive.</t>
  </si>
  <si>
    <t>2021-12-19T15:24:31.000Z</t>
  </si>
  <si>
    <t>rjyvs5</t>
  </si>
  <si>
    <t>I'm tired.</t>
  </si>
  <si>
    <t>https://www.reddit.com/r/depression/comments/rjyvs5/im_tired/</t>
  </si>
  <si>
    <t>Barsela</t>
  </si>
  <si>
    <t>I was the Best man at my brothers wedding this weekend. I had a great time and overall the wedding was a huge success but I can? shake this feeling that there were things I should have done or said and didn? do.
I struggle with this idea in all walks of life but it? hitting me hard this morning.
I feel like I might never reach this level of happiness that I saw displayed this weekend and that I won? be able to surround myself with people for an event like this.
How do I live my life without regrets while also living in the moment with a history of depression and anxiety?</t>
  </si>
  <si>
    <t>2021-12-19T15:05:35.000Z</t>
  </si>
  <si>
    <t>rjyiwi</t>
  </si>
  <si>
    <t>Best Man</t>
  </si>
  <si>
    <t>https://www.reddit.com/r/depression/comments/rjyiwi/best_man/</t>
  </si>
  <si>
    <t>MonXtrrr</t>
  </si>
  <si>
    <t>I feel like a piece of shit everyone looks better than me everyone is happier than me and has more luck than me everything I do I fuck up ??I try my best to look atleast good but everyone calls me Ugly literally everyone and I spend so much time and money and effort to look atleast good and I look goofy all the time like I just look so clumsy and overrall like a Loser??I really have no wish to live anymore Im just done at this point giving up cause clearly I cant do nothing right</t>
  </si>
  <si>
    <t>2021-12-19T15:05:21.000Z</t>
  </si>
  <si>
    <t>rjyiqx</t>
  </si>
  <si>
    <t>Im just Tearing apart</t>
  </si>
  <si>
    <t>https://www.reddit.com/r/depression/comments/rjyiqx/im_just_tearing_apart/</t>
  </si>
  <si>
    <t>suckmitosis_</t>
  </si>
  <si>
    <t>my country just got into another lockdown and my best friend cancelled on me for new years bc shed rather spend it with other friends. my parents are gonna be out of town for new years so im gonna be all alone. idk what to do anymore, when do things get better?</t>
  </si>
  <si>
    <t>2021-12-19T14:56:56.000Z</t>
  </si>
  <si>
    <t>rjycjz</t>
  </si>
  <si>
    <t>idk what to do anymore</t>
  </si>
  <si>
    <t>https://www.reddit.com/r/depression/comments/rjycjz/idk_what_to_do_anymore/</t>
  </si>
  <si>
    <t>TeleportMeAway</t>
  </si>
  <si>
    <t>And man it hurts me to see how happy other people are. Tons of groups of friends and couples everywhere talking, laughing, having fun together and buying presents for each other. Makes me wonder how I managed to become so alone over years.. I feel like a failure.</t>
  </si>
  <si>
    <t>2021-12-19T14:56:29.000Z</t>
  </si>
  <si>
    <t>rjyc9y</t>
  </si>
  <si>
    <t>Today I went out in town for the first time in a while...</t>
  </si>
  <si>
    <t>https://www.reddit.com/r/depression/comments/rjyc9y/today_i_went_out_in_town_for_the_first_time_in_a/</t>
  </si>
  <si>
    <t>Internal-School-3447</t>
  </si>
  <si>
    <t>I don? know if this is the right sub but I? crying right now. I get constantly screamed, yell at , and blamed by my parents. I constantly get called a dummy by them and today my mother screamed at me and said?AMN DUMMY??. She continued to scream in my face. I always get hurt by everyone and I have such a nice heart. I spread love and happiness and I? kind to people and I get hate and pain in return. I? so tired of this why can? somebody just treat me right.</t>
  </si>
  <si>
    <t>2021-12-19T14:55:01.000Z</t>
  </si>
  <si>
    <t>rjybdb</t>
  </si>
  <si>
    <t>Currently crying</t>
  </si>
  <si>
    <t>https://www.reddit.com/r/depression/comments/rjybdb/currently_crying/</t>
  </si>
  <si>
    <t>WorshipGod69247</t>
  </si>
  <si>
    <t>I don't have any purpose. No kids. Career never got started. Used to be into sports but arthritis stopped that.
I wake up. Another pointless day. Go back to bed.</t>
  </si>
  <si>
    <t>2021-12-19T14:48:45.000Z</t>
  </si>
  <si>
    <t>rjy73i</t>
  </si>
  <si>
    <t>I hate everything.</t>
  </si>
  <si>
    <t>https://www.reddit.com/r/depression/comments/rjy73i/i_hate_everything/</t>
  </si>
  <si>
    <t>nikhilsonu</t>
  </si>
  <si>
    <t>going on and living in a loop where constantly trying to build connections and ending up being the only one who is trying to be friends. It's like I'm walking on broken glass wherever and whenever I try to move forward and try I end up on the loosing side always over and over agin it's the same result I'm tired of this shit and it bums me up seeing  how people around me have such good friends and how they talk and spend time with each other and here i am living my life always considered as an option by everyone after lot of experiences i finally came to conclusion that there is actually something wrong inside of me that makes people run away from me I'm tired of always being ignored and left on read or just being a time pss material they talk to when they're bored people always choose someone else over me always there is a better option than me for them I really don't understand why anyone never talks to me and wanna be good friends with me deep down i just want to be numb i long for that feeling to not feel at all no matter how hard i try i cannot get a good friend and I feel like I'm the astronaut in this vast ocean of world where no one just cares about me even though i care about them and People say friendships just happen out of blue but in my case it just doesn't it's really tiring to see everyone around me hanging around talking around texting around where i just think what the fuck is wrong with me why can't i just fit in. I just don't wanna try anymore...</t>
  </si>
  <si>
    <t>2021-12-19T14:41:59.000Z</t>
  </si>
  <si>
    <t>rjy2qq</t>
  </si>
  <si>
    <t>I FEEL LIKE I'M THE MOON AND ALL THE PEOPLE IN WORLD ARE SUNFLOWERS</t>
  </si>
  <si>
    <t>https://www.reddit.com/r/depression/comments/rjy2qq/i_feel_like_im_the_moon_and_all_the_people_in/</t>
  </si>
  <si>
    <t>lordnormengard</t>
  </si>
  <si>
    <t>Fuck this world.</t>
  </si>
  <si>
    <t>2021-12-19T14:39:33.000Z</t>
  </si>
  <si>
    <t>rjy0y5</t>
  </si>
  <si>
    <t>Tnx for completely ignoring me and my request for help.</t>
  </si>
  <si>
    <t>https://www.reddit.com/r/depression/comments/rjy0y5/tnx_for_completely_ignoring_me_and_my_request_for/</t>
  </si>
  <si>
    <t>Megara39</t>
  </si>
  <si>
    <t>I'm constantly feeling suicidal, I just dont want to be here anymore. I'm trying to for my little boy but I'm really struggling. I just wish everytime I go to sleep that I don't wake up. I'm sick of constantly feeling useless and worthless. I'd love to feel happy for once but I honestly can't remember the last time I actually felt happy. I drink and comfort eat alot which obviously makes me feel worse. I feel so unloved, unwanted and isolated. I really do just want to die.</t>
  </si>
  <si>
    <t>2021-12-19T14:09:34.000Z</t>
  </si>
  <si>
    <t>rjxhaz</t>
  </si>
  <si>
    <t>Feeling suicidal</t>
  </si>
  <si>
    <t>https://www.reddit.com/r/depression/comments/rjxhaz/feeling_suicidal/</t>
  </si>
  <si>
    <t>SpaceMeepit</t>
  </si>
  <si>
    <t>This probably sounds way too dramatic, but this is genuinely how I feel. It fucking sucks when you meet the perfect person and they don't like you the same way. I hate being like this and I don't think it'll get better any time soon.</t>
  </si>
  <si>
    <t>2021-12-19T14:05:11.000Z</t>
  </si>
  <si>
    <t>rjxekn</t>
  </si>
  <si>
    <t>I am and always will be alone.</t>
  </si>
  <si>
    <t>https://www.reddit.com/r/depression/comments/rjxekn/i_am_and_always_will_be_alone/</t>
  </si>
  <si>
    <t>angrykitten06</t>
  </si>
  <si>
    <t>I? so fed up of feeling like a side character in my own life .  For years I have felt depressed. 
This is not to say that I haven? tried to help myself. I have . I have dependants and essentially I? still here because of them . But the years worth of abuse and PTSD symptoms have left me unable to find the joy in anything. 
I have had been to a therapist for nearly a year , I? currently on medication but I just feel like I? no good at anything . 
I have a partner who doesn? seem to care about anything despite me trying to put myself in their shoes . This is all I do try and feel how I affect the other person . I feel constantly criticism from everyone and just want to run away. But I cannot because reality isn? that simple . When you?e an adult and you have a job and bills and share a house . And you have kids . I feel like I? waiting for them to grow up and leave so I can disappear. 
Im always the one making all the choices with no help . I don? want to do it any more . I know I might sound like I? whining and I don? know maybe I am. After all, I suppose it? my poor choice that brought me to this . I have tried every self help thing , therapist and medication . Im running out of ideas and the will tbh. ??.</t>
  </si>
  <si>
    <t>2021-12-19T14:03:13.000Z</t>
  </si>
  <si>
    <t>rjxdbv</t>
  </si>
  <si>
    <t>Never the main character.</t>
  </si>
  <si>
    <t>https://www.reddit.com/r/depression/comments/rjxdbv/never_the_main_character/</t>
  </si>
  <si>
    <t>an6u</t>
  </si>
  <si>
    <t>I'm depressed for a very long time and I have noone to talk with as the people around me only text, calls me when they need something same goes with girls. I really need people to share my feelings and problem with but I think I just need to let it go. I've completely became emotionless. Recently my father had a stroke and I didn't felt any emotion. I want to cry my feelings out but I think it's really hard for me to cry</t>
  </si>
  <si>
    <t>2021-12-19T14:02:57.000Z</t>
  </si>
  <si>
    <t>rjxd3x</t>
  </si>
  <si>
    <t>Help! I really want to cry but I can't</t>
  </si>
  <si>
    <t>https://www.reddit.com/r/depression/comments/rjxd3x/help_i_really_want_to_cry_but_i_cant/</t>
  </si>
  <si>
    <t>dojacatsfriend</t>
  </si>
  <si>
    <t>I'm 18 and everyone I know is going to college and started their life up. I want to go to college too but I just don't have the energy to study anymore. I was preparing for an college entrance exam that took the life out of me. I want to go to the psychiatrist I think I should.</t>
  </si>
  <si>
    <t>2021-12-19T13:47:05.000Z</t>
  </si>
  <si>
    <t>rjx322</t>
  </si>
  <si>
    <t>Burnt Out Of Life</t>
  </si>
  <si>
    <t>https://www.reddit.com/r/depression/comments/rjx322/burnt_out_of_life/</t>
  </si>
  <si>
    <t>Hopeful_Lettuce8877</t>
  </si>
  <si>
    <t>This is gonna be a long post, because I just wanna vent out everything. I'm sure people here are more understanding and empathetic.
Okay so 17(M) here, 2021, has not been a kind year to me. And I've just been overwhelmed with negative thoughts which are weighing down up on me. So I never really had friends, I tried. Like a lot, but I never made any fulfilling and long  lasting friendships. Either people found me irritable, ignored me or took me for granted. And ever since the quarantine my life has been getting harsher each day. My close friend, doesn't put any effort into being a friend. He rarely initiates a conversation or is just always stupidly busy. And my other two friends are out of town. I'm stuck here all alone, since 2020. It didn't really bother me that much at first, because I had a lot of interests, but ever since quarantine, its all gotten old, lifeless and stagnating. All my passions and hobbies don't do anything for me, I barely have the motivation to do anything anymore, on top of that I have troubling sleep patterns and am an overthinker. I barely meet my only friend. Like once a month, and its  similar to making an appointment. And due to being stuck at home, I can't even try to make new friends. I'm losing my mind. Even my fantasy world, where I'd find escape and drown myself into has gotten old. I just don't feel good anymore. I see everyday going by worthlessly, me doing nothing, not having the means to change, and nobody caring one bit. On top of it, I'm a chronic overthinker, I tend to over-analyze everything and somehow convince myself that "its probably not anything good"
I met a girl this year, she was nice to me, we vibed a lot. But I think, I became way too dependent on her for my own happiness. So now that her texts are getting less frequent and drier, I feel way worse. I just don't feel the same connection we had. Like I was not on socials for a week, she didn't even bother to ask, why i was not there. It makes me so envious and resentful to see a group of friends bonding, cheering each other on, making memories, while I don't record an instance of this friendly affection being directed towards me. On top of that I hear, the advice of "make new friends or start loving urself first or don't be too dependent on someone else for your happiness", but that's hard man. I only had that female friend, she kept me sane this whole year, and now that she is suddenly being so quiet, its hurting even more.  I'm so sick of putting on this face of me being fine. I'm consumed by this sickly feeling, no matter how much i try to distract myself, I feel this episode of negative feelings daily. I don't think that I mean anybody to something, nor what I say or do amounts to anything. I feel like no one would ever reach out to me on their own or initiate contact with me. I feel like a desperate clingy loser, who has nowhere to go. I feel like a second choice. I feel sick.</t>
  </si>
  <si>
    <t>2021-12-19T13:46:29.000Z</t>
  </si>
  <si>
    <t>rjx2px</t>
  </si>
  <si>
    <t>I am not feeling good at all.</t>
  </si>
  <si>
    <t>https://www.reddit.com/r/depression/comments/rjx2px/i_am_not_feeling_good_at_all/</t>
  </si>
  <si>
    <t>Virtual-Ad-1694</t>
  </si>
  <si>
    <t>Sometimes I? happy and have some much energy that I can? fight a tiger but sometimes I? so down that I can? even get hard or be active and feeling like I want to just end it it sucks and this crazy world we live in is just making it worst I feel like I need to get out there socialise with friends but I don? know man there probably feeling the same shit to.</t>
  </si>
  <si>
    <t>2021-12-19T13:36:04.000Z</t>
  </si>
  <si>
    <t>rjww93</t>
  </si>
  <si>
    <t>Comes and goes</t>
  </si>
  <si>
    <t>https://www.reddit.com/r/depression/comments/rjww93/comes_and_goes/</t>
  </si>
  <si>
    <t>WelderSpirited3027</t>
  </si>
  <si>
    <t>My first half of high school exams got over, and I didn't do good!! this really worries me since getting good grades is important in my country or else no admission in a good university and if no admission in good university then no employment!!
I thought of just getting over this stuff once my exams get over, but idts I am able to, since everything I liked to do doesn't seem to interest me even stuff like YouTube and Instagram aren't fun. also the situation gets worse! My parents have high expectations from me in terms of grades, and they always compare me with my friends, relatives, cousins which makes me feel worthless!! They always say that "if you score bad then what are we going to say to our relatives?" and "if you don't work in a office environment it will be really embarrassing" and "do a very respectable job" and "jobs that will secure your future"
My parents don't even look at anything else that I am good at, if I say I'm good at this! then they will say "are they going to ask you this during admission?" only thing that really matters to them is admission!!
Since they have high expectations, I try my best to study! even though I try, I am unable to reach their expectations!! Also studies seem to get harder everyday!! and due to this stress I don't even want to study!!
Also they are the one deciding what am I supposed to study, I cant even choose what I want to do in life!! since in the past 5 years, there has been a huge explosion of tech companies in my country so everybody is doing something related to the tech industry and not what they like. And my parents are saying the same!! also most universities don't even have any other degree course other than "computer science engineering"!!
also my parents think that if I become a software engineer I will earn heck lot of money and will work 9-5 and work in a office environment, but they forgot that these degrees also teach engineering which may force you to work in factory environments as well!!
also if I want go into some creative field, they are very against it!! photographer, filmmaker, YouTube, entrepreneur are all a non existent options!!
due to all this I want to run away from them asap and do whatever I like!!
all of this scares me and I feel like I am worth nothing and I don't know what to do in my life next!!
I've started making backup plans and backup plans for those backup plans!!
\[edit: I cant even share my feelings to my friends cause I lost them all and I don't want to loose the ones I have\]
I really need some help!!</t>
  </si>
  <si>
    <t>2021-12-19T13:29:08.000Z</t>
  </si>
  <si>
    <t>rjwrv3</t>
  </si>
  <si>
    <t>I feel like I am worth nothing and I don't know what to do in my life?</t>
  </si>
  <si>
    <t>https://www.reddit.com/r/depression/comments/rjwrv3/i_feel_like_i_am_worth_nothing_and_i_dont_know/</t>
  </si>
  <si>
    <t>Total_Neighborhood48</t>
  </si>
  <si>
    <t>I don? want to be here anymore, I posted something a week ago and I?e tried but it? just all too hard and just not worth it anymore, I don? see my life going anywhere so what? the point, obviously i cannot predict the future but like what? the point trying anymore, it just doesn? work. No matter what everything always turns out worse than I ever thought it could get, I usually plan for the worst but even after that I am still suprised as how bad things can turn out. I am constantly planning for the worse and preparing myself for disappointment as it is almost impossible to be disappointed if u r already prepared but somehow I always still am even if I see what happens coming. It? just hopeless at this point.
Goodbye everyone i hope things turn out better for everyone else</t>
  </si>
  <si>
    <t>2021-12-19T13:23:46.000Z</t>
  </si>
  <si>
    <t>rjwov3</t>
  </si>
  <si>
    <t>Done</t>
  </si>
  <si>
    <t>https://www.reddit.com/r/depression/comments/rjwov3/done/</t>
  </si>
  <si>
    <t>antiika</t>
  </si>
  <si>
    <t>I am 24f. I hate myself, I hate my life. I feel hopeless and don't feel that I will ever be capable of changing anything in my life to get better and live the life I want. I don't have financial stability to do much of a change. I don't have good relationship with my mother and she does not understand me. I have no support. I want to disappear. I don't want to live. I don't see any point in my life. I am just constantly sad and depressed.</t>
  </si>
  <si>
    <t>2021-12-19T13:21:12.000Z</t>
  </si>
  <si>
    <t>rjwna8</t>
  </si>
  <si>
    <t>I want to disappear</t>
  </si>
  <si>
    <t>https://www.reddit.com/r/depression/comments/rjwna8/i_want_to_disappear/</t>
  </si>
  <si>
    <t>Hi all,
Those of you who take meds for your depression, how long did you wait for them to take effect? Is lexapro, the drug I've been prescribed, generally useful?</t>
  </si>
  <si>
    <t>2021-12-19T13:21:01.000Z</t>
  </si>
  <si>
    <t>rjwn60</t>
  </si>
  <si>
    <t>Began Taking Medication for Depression</t>
  </si>
  <si>
    <t>https://www.reddit.com/r/depression/comments/rjwn60/began_taking_medication_for_depression/</t>
  </si>
  <si>
    <t>EastEntertainment947</t>
  </si>
  <si>
    <t>How to know if i am really feeling  sad/low/not able to do things even after trying or just being over dramatic and making excuses for being lazy and wasting time so that I can validate myself of not actually working??</t>
  </si>
  <si>
    <t>2021-12-19T12:56:55.000Z</t>
  </si>
  <si>
    <t>rjw8bq</t>
  </si>
  <si>
    <t>Just faking/excuses or something is there?</t>
  </si>
  <si>
    <t>https://www.reddit.com/r/depression/comments/rjw8bq/just_fakingexcuses_or_something_is_there/</t>
  </si>
  <si>
    <t>wahba91</t>
  </si>
  <si>
    <t>My psychiatrist is putting me in a psychiatric hospital in a couple of weeks and i really dont want to go i just want to end it. everyday i look at how far the fall is gonna be wishing i gather whatever energy i have left to jump but i keep getting panic attacks. please if you have any tips as to how to live with bipolar or major depression i would really appreciate it.
EDIT: thank you all for taking the time to help a person in need i really needed all your advice, and i hope all of you live a happy life in which you thrive and succeed. i will try to get better, if not for me then for you and for my loved ones and my pet. thanks again.</t>
  </si>
  <si>
    <t>2021-12-19T12:53:13.000Z</t>
  </si>
  <si>
    <t>rjw6dy</t>
  </si>
  <si>
    <t>Ive been suicidal for a quite a while please any advice is highly appreciated</t>
  </si>
  <si>
    <t>https://www.reddit.com/r/depression/comments/rjw6dy/ive_been_suicidal_for_a_quite_a_while_please_any/</t>
  </si>
  <si>
    <t>clamfishbuster</t>
  </si>
  <si>
    <t>I just need a worthy cause to lay down my life for.</t>
  </si>
  <si>
    <t>2021-12-19T12:50:29.000Z</t>
  </si>
  <si>
    <t>rjw4u5</t>
  </si>
  <si>
    <t>I want to die in battle.</t>
  </si>
  <si>
    <t>https://www.reddit.com/r/depression/comments/rjw4u5/i_want_to_die_in_battle/</t>
  </si>
  <si>
    <t>SlimJimonSaturn</t>
  </si>
  <si>
    <t>I almost did it in May but I panicked. I regret not doing it because this pain is still unbearable every single day. I? on antidepressants but the effect always fades over time and I?l be back into the dark space again. It? almost 2022 and I don? know how to survive another year like this. I feel like I need to end it now. Can somebody please help me?</t>
  </si>
  <si>
    <t>2021-12-19T12:48:38.000Z</t>
  </si>
  <si>
    <t>rjw3t7</t>
  </si>
  <si>
    <t>My 2021 new year wish was to kill myself</t>
  </si>
  <si>
    <t>https://www.reddit.com/r/depression/comments/rjw3t7/my_2021_new_year_wish_was_to_kill_myself/</t>
  </si>
  <si>
    <t>justsomeone1002</t>
  </si>
  <si>
    <t>There is no light at the end of the tunnel for me. I tried everything and i am tired to fight back. I can't end my life and i can't live in dignity either. I am dead inside. I am like a zombie. I wish this was just a nightmare and i could wake up. Things stay the same or get worse, never better, for me. I am tired of this "life". I wish i was never born. Why being born to just suffer.</t>
  </si>
  <si>
    <t>2021-12-19T12:37:08.000Z</t>
  </si>
  <si>
    <t>rjvxkx</t>
  </si>
  <si>
    <t>Nothing good ever happens</t>
  </si>
  <si>
    <t>https://www.reddit.com/r/depression/comments/rjvxkx/nothing_good_ever_happens/</t>
  </si>
  <si>
    <t>dida19991101</t>
  </si>
  <si>
    <t>I should?e gotten help when I was young for my severe anxiety and depression. I should?e gotten therapy and medication. My mental state is getting worse as I get older. I feel like I? a lost cause. All I can think about is my past mistakes. And how I sabotage myself. I hate myself so much. I wish I had different genetics.</t>
  </si>
  <si>
    <t>2021-12-19T12:31:01.000Z</t>
  </si>
  <si>
    <t>rjvu3q</t>
  </si>
  <si>
    <t>I ruined my life</t>
  </si>
  <si>
    <t>https://www.reddit.com/r/depression/comments/rjvu3q/i_ruined_my_life/</t>
  </si>
  <si>
    <t>DC_2912</t>
  </si>
  <si>
    <t>Is it common?</t>
  </si>
  <si>
    <t>2021-12-19T12:20:56.000Z</t>
  </si>
  <si>
    <t>rjvoqz</t>
  </si>
  <si>
    <t>I absolutely hate socialising yet get jealous when I see people hanging out with their friends...</t>
  </si>
  <si>
    <t>https://www.reddit.com/r/depression/comments/rjvoqz/i_absolutely_hate_socialising_yet_get_jealous/</t>
  </si>
  <si>
    <t>Jane_g_1339</t>
  </si>
  <si>
    <t>The man I loved said this to my son. What the hell is wrong with me that I didn? see this coming?</t>
  </si>
  <si>
    <t>2021-12-19T12:17:01.000Z</t>
  </si>
  <si>
    <t>rjvmpb</t>
  </si>
  <si>
    <t>You?e about to be thrown across the room</t>
  </si>
  <si>
    <t>https://www.reddit.com/r/depression/comments/rjvmpb/youre_about_to_be_thrown_across_the_room/</t>
  </si>
  <si>
    <t>shataneek96</t>
  </si>
  <si>
    <t>I am extremely flawed and have tried to make human contact and communication time again. But things have always been one sided. I will tell you my shortcomings and why I think I have no other choice other than what I said in the title.
1. I don't have a good appearance and physique (even after losing weight) 
2.I can't talk to people or keep them coming back for more
3.I am not funny 
4.I am not an interesting individual
I join my hands and ask for any guidance on how to come to terms with my loneliness and the pain it's causing me. I don't have anymore hope at this point please just help me to realise that I am not going to amount to anything. I am exhausted trying to fight my fate like this and losing</t>
  </si>
  <si>
    <t>2021-12-19T12:03:12.000Z</t>
  </si>
  <si>
    <t>rjvfh6</t>
  </si>
  <si>
    <t>I want to come to terms with dying alone</t>
  </si>
  <si>
    <t>https://www.reddit.com/r/depression/comments/rjvfh6/i_want_to_come_to_terms_with_dying_alone/</t>
  </si>
  <si>
    <t>Dhrite0</t>
  </si>
  <si>
    <t>Deep down I know I'm so lucky because living in a third world country, to be able to have so many opportunities as a woman, with all my family helping with education , being financially okay. I find it a good thing that people I know consider you a failure if you don't study abroad. Like that's the level of expectation that they're fully ready to fund for. Most of the people I know don't even let their kids move out of their city. I'm so guilty that I have no hopes or dreams, no intentions of becoming anything, nothing to strive for, I feel bad for my family for paying for my education. I just hope I rot away before I become a huge fucking disappointment to everyone.</t>
  </si>
  <si>
    <t>2021-12-19T11:57:37.000Z</t>
  </si>
  <si>
    <t>rjvc3k</t>
  </si>
  <si>
    <t>Privilege is only adding to my guilt</t>
  </si>
  <si>
    <t>https://www.reddit.com/r/depression/comments/rjvc3k/privilege_is_only_adding_to_my_guilt/</t>
  </si>
  <si>
    <t>BestUsernameYup</t>
  </si>
  <si>
    <t>This has truly been one of the worst years of my life. When I came to college for the first time I knew it would be hard, but not this much. I was really excited to leave my abusive family and I assumed everything would instantly get better. But the reality was a month before I moved into the dorms I was so stressed that I had lost my period. My ED was at its height and for the first month I was here I was starving myself and not leaving the room. My dad got covid and had to be hospitalized and put on oxygen, and then I was broken up with. On top of this I was also being harassed by my mother even while I was away from her household. 
This ensued one of the worst mental breaks I?e had in awhile and I completely gave up on school and failed multiple classes. My first couple months here was just panic attacks and contemplating suicide. 
It took a minute but I was finally able to find antidepressants that worked for me. Alongside that I also found a really solid group of people I hang out with regularly so I? not alone anymore. Admittedly though I was also abusing weed and alcohol a lot during the time I met them.
I?e toned it down a lot on drinking and recently decided to take a break from smoking. But even if I feel more normal, I still just don? have any motivation to do anything. I can? clean my room and it? disgusting, I couldn? really do finals and didn? want to anyways. I just don? feel like doing anything besides going to work, and even then I? always exhausted or late.
I feel like it? my fault. I feel like I should be better already. I think im a slob and it? pathetic that I can? even muster up the will to take out the trash. I feel good when I? with my friends or enjoying my personal time. But I still just cannot focus on anything that? truly important. I just wish I could take care of myself again</t>
  </si>
  <si>
    <t>2021-12-19T11:54:23.000Z</t>
  </si>
  <si>
    <t>rjvaj2</t>
  </si>
  <si>
    <t>I don? know if I? lazy and pathetic or if it? my mental illness</t>
  </si>
  <si>
    <t>https://www.reddit.com/r/depression/comments/rjvaj2/i_dont_know_if_im_lazy_and_pathetic_or_if_its_my/</t>
  </si>
  <si>
    <t>ArcAug21</t>
  </si>
  <si>
    <t>This ?epression??group always says there are many people who are online but I doubt people see my post.
But it? okay. I? talking to myself here. 
Our son? death, terrible accidents, those accidents made my situation worse, people do not care about me. 
So many things went wrong. All bad. Relationships with people are really bad but I hate those people so I don? intend to fix it. It? just so frustrating that I can? part company with them. 
I know I just need to survive. No purpose in life but you still need to keep going. It? so hard tho. I try not to think about how people think of me but there are people who think I? a terrible person and I feel uneasy, angry, frustrated and depressed.
I? tired. Wish I could escape from everything. I hate everything. I hate when coworkers talk about their kids. I want to scream ?EY MY SON DIED. WISH I COULD TALK ABOUT MY H CHILD. WISH I COULD JOIN YOU. I DON? HAVE ANYONE TO LOOK AFTER. CANT YOU GUYS GO SOMEWHERE ELSE TO TALK ABOUT YOUR KIDS??I hate when I have to deal with those stupid people. I hate that they say everything was my fault and I? such a bad person. I hate that people think I?e already overcome the tragedy. 
I can? feel anything. 
If you?e in a really bad situation, hey, I? here. At least I can listen to you. I can? see you in person but you might feel slightly better.</t>
  </si>
  <si>
    <t>2021-12-19T11:53:25.000Z</t>
  </si>
  <si>
    <t>rjva1w</t>
  </si>
  <si>
    <t>Numb</t>
  </si>
  <si>
    <t>https://www.reddit.com/r/depression/comments/rjva1w/numb/</t>
  </si>
  <si>
    <t>lonelyloser19</t>
  </si>
  <si>
    <t xml:space="preserve">
[20M] suffering from severe depression and anxiety for last two years and was also very suicidal at a point but after neglecting my mental issues for long enough I decided to get help and saw a psychiatrist for some months.I think reason behind my issues was the toxic relationship of my parents, I let it to get in my head too much.I finished college this year and tried to get into a reputed university but I didn? succeed to do so. Now my father doesn? talk with that well, mom is just ?ad?? I had 4 very close friends, all them got into reputed academics. They all now ignores my texts, dont even call me up for hang outs or picnics anymore. They just outcast me from the group.We were friend since highschool. 
Now here I'm at my 20s a failure for my family with severe depression and anxiety, no money or friend or anybody close to talk.Also those suicidal thoughts are getting back lately, just feeling like i wont able to make it through this time.</t>
  </si>
  <si>
    <t>2021-12-19T11:48:50.000Z</t>
  </si>
  <si>
    <t>rjv7j0</t>
  </si>
  <si>
    <t>Everybody abandoning me.</t>
  </si>
  <si>
    <t>https://www.reddit.com/r/depression/comments/rjv7j0/everybody_abandoning_me/</t>
  </si>
  <si>
    <t>Ok_Incident_1087</t>
  </si>
  <si>
    <t>I am at a low point of my life right now I feel like? everything I do is wrong. I have been in community College for 3 years now and I am struggling to pass my courses, because of that I feel like I'm letting my parents down. I've never had a relationship with a girl and still haven't lost my virginity, I've lost contact with a lot of close friends. I don't know what's wrong with me I feel so alone most of the time, I've been depressed before and gotten through it over time but I feel like I'm reaching my boiling point. I've never thought of hurting myself or suicide before and I fear that it's coming soon. The only thing that feels constant in my life is my family and my job which I can barely tolerate but I need money.</t>
  </si>
  <si>
    <t>2021-12-19T11:41:40.000Z</t>
  </si>
  <si>
    <t>rjv41i</t>
  </si>
  <si>
    <t>21 year old with depression</t>
  </si>
  <si>
    <t>https://www.reddit.com/r/depression/comments/rjv41i/21_year_old_with_depression/</t>
  </si>
  <si>
    <t>Alarming-Internal330</t>
  </si>
  <si>
    <t>I am so tired.. I have been struggling all year and getting by but it? so hard to hold myself up at the moment. I just feel so alone, I have a few friends and they all have partners and family and people present in there lives to support and hold them up. I have no one, all that I am to my friends is seeing them occasionally for dinner plans.. at the end of the day they? rather be with their people. I just want to connect with someone and not end up crying and overwhelmingly sad the second I am not working or distracting myself. I live alone and weekends / after work periods are just miserable.. I feel like a burden always making effort to set up plans with my few friends because I know I am just not very important. I have tried so hard for years to connect but no one gets through. This is messing up my identity as I just don? know where I fit into the world, I just want to feel at home somewhere. I don? know why I am so unlovable and forever alone. I crave connection and company so bad.</t>
  </si>
  <si>
    <t>2021-12-19T11:36:13.000Z</t>
  </si>
  <si>
    <t>rjv1bu</t>
  </si>
  <si>
    <t>Tired of feeling alone</t>
  </si>
  <si>
    <t>https://www.reddit.com/r/depression/comments/rjv1bu/tired_of_feeling_alone/</t>
  </si>
  <si>
    <t>anastatia__715</t>
  </si>
  <si>
    <t>Born in 2002,19years old quiet Asian girl,currently studying engineering at a Chinese university.
I have been depressed since I was in Junior School.I can't feel any happiness at all,no kidding.Almost everything in this world is meaningless to me.Making friends became harder and harder because I can't find anything funny about what the girls groups interested in.Luckily,my classmates were all nice people so I didn't get any bully.
I find myself more and more enjoying to be alone.Meanwhile,I find myself so lonely and sad because it seems wrong not to communicate with people.I feel my heart and my guts stabbed by an invisible knife again and again everyday,nonstop.But when I communicate with my friends(true friends in my opinion),the feeling faded and for a few seconds,I think life is actually great.
So if u also need a friend,contact me freely,whoever u are is welcomed as long as you are also lonely and need accompany too.
Please contact me.Let's be friends.</t>
  </si>
  <si>
    <t>2021-12-19T11:32:53.000Z</t>
  </si>
  <si>
    <t>rjuzq2</t>
  </si>
  <si>
    <t>Can u be my friend?(19years female from Asian)</t>
  </si>
  <si>
    <t>https://www.reddit.com/r/depression/comments/rjuzq2/can_u_be_my_friend19years_female_from_asian/</t>
  </si>
  <si>
    <t>WaywardMarcher</t>
  </si>
  <si>
    <t xml:space="preserve"> 
Tonight, I am becoming increasingly convinced that the universe wants me to kill myself. All night I have felt myself slipping into the dark, and it is tearing me apart. I am screaming on the inside as I experience waves of panic attacks. I was in the process of typing out this very long post, when Reddit crashed on me and deleted everything that I had typed. Now I am typing this out all over again in a google doc which saves as I type, just in case the world plays another trick on me. I do not know if my words now will be as convincing as what I had typed out before, but I will try my best.
The following post is a mixture of things. It is me venting, on one hand, as I vomit all of my emotions onto the keyboard so they?l stop boiling up inside of me. On the other hand, it is a last feeble cry for help into the void. No one I know in real life can help me anymore. Here is a brief autobiography, which will hopefully explain my state of mind better than any internal observations ever would.
I am a 22-year-old male. I am the youngest of three siblings: my older brother, Christian, and my middle sister, Adrianna. My mother, Felicia, grew up in an incestuous household where she was molested by her father. Eventually, Felicia met a man named Gabe, my father, and they got married when she was pregnant with my brother Christian. In an effort to protect my mother from her abuse and the harsh world itself, Gabe brought her out to live in the middle of the country to start a family. I was born into a sort of cultish bubble: there was precious little outside contact with the real world, apart from going to church. And even that eventually ended. Gabe was the only one with any form of transportation since Felicia? van broke down when I was very young, and no effort was made to ever fix it. Gabe drove in his red truck back and forth from work, only occasionally taking us to the city to go out to eat, see a movie, or go to a book store. This was seen as social life, despite the fact that none of us really had any friends or relationships.
Gabe, in traditional Christian religious fashion, was the head of the house and he was the one in charge 100% of the time. He had his family live a very unhealthy life, and whenever he was questioned, he merely said that ?od??wanted things to be that way. He supposedly prayed, and God told him to have us live in such eccentric ways. We had no internet until we were all basically adults. Many small things which could have been fixed immediately, were not fixed because ?od??said so. For an extended period of time, we were without any hot water. The washing machine and the oven both broke and were never repaired or replaced. The central air conditioner, once broken, was replaced with flimsy window units for some strange reason. When my mom? car broke down, it was never fixed and we lost all ability to travel anywhere without Gabe being the one driving. When Felicia? filling was knocked out and the nerves to a tooth were exposed, she was not taken to the dentist until much later. I was never taken to the dentist in all of my time living with my parents. Doctor visits were frowned upon unless it was a dire scenario.
One night, we were left hungry and without any food except some potatoes. Gabe was out all that night and refused to buy food. Tensions rose, and I grew to hate him. Sensing this, Gabe doubled down on being my buddy. We talked a lot more and watched a lot of television together. He confided in me and eventually used me as a sort of confession box. He told me about Felicia? abusive family and how she needed special attention. He explained how he FORCED her to remember repressed memories of her abuse instead of getting a professional. He opened up about how my sister was mentally handicapped (which was very obvious in retrospect) and how she also needed special attention. He told me how my brother had some concerning OCD problems as a kid. He told me that everyone else, except me and him, was abnormal. We were the normal ones and they were essentially the crazies. When I did go through my own troubles with depression, it was kept on the down-low and I was never given any professional help. When the knife slipped while I was self-harming and I cut so deep I saw the meat in my arm, Gabe did not take me to the doctor to get stitches. Doctors, as said before, were frowned upon.
He told me that that night when we were hungry and had little food, he was having a religious experience. He went to a hotel and was pushed by an invisible force down onto the bed, over and over. Later on, he opened up about how a woman at his work had a crush on him and he had to turn her down. In retrospect, I realize this was probably his way of saying he cheated on my mom.
I eventually came to accept my fate. I didn? like my situation, but I could do nothing about it. But that was when my brother started talking to someone online about his home life. The lady he was talking to was an author on Twitter who specialized in abuse, having lived through it herself. She told Christian to leave our home as soon as possible, as he was being abused by being in such an isolated and cultish atmosphere. Christian is 8 years older than me, so he was around 27 at the time. He was never given the skills to leave and live on his own, so he was trapped to live in the bubble that Gabe had created. Christian told me about his plan to leave, and immediately my rage at my father was reignited. I wanted to leave as well. We did not tell my sister Adrianna about our plan to leave, because we knew she would not understand and not take our side. She would merely rat us out.
We packed all of our things and called the cops early in the morning, hoping they would take us to a shelter without anyone knowing we were leaving. But the police were unsympathetic. They made us wake our parents. They asked us why we didn? just leave the home if we didn? like it, even though we tried explaining that we had no way to leave to begin with. My mom started crying. Gabe was panicking, lying through his teeth and saying we were ?esperately??trying to get our driving licenses. He hadn? taken my brother driving in ages.
The cops eventually agreed to take my brother and me to a homeless men? shelter. It was an immediate culture shock being in the slums of poverty, out on our own. But at least I was able to have a hot shower for once. Fast forward a few days, and the owner of the shelter said that we were good guys and we didn? belong in such a seedy place. He knew we were running away from abuse, so he took us to a domestic abuse agency. That is where I met Sam.
But before I unload about Sam, I should explain just how much progress my brother and I made after just leaving our old home. We both got GEDs (high school diploma equivalents), driver? licenses, and even jobs. I started going to therapy and taking medication for my anxiety and depression. We did this so incredibly fast, it made me mad. It was this easy to do this? Why did Gabe not let us do anything before??
Sam was the director of the agency. My brother and I got very close to her and her cool wife, Lee. We lived in an apartment the agency owned for a long while and steadily grew our relationship with them. But things quickly turned south. Sam claimed to be a psychic. She asked how I would describe our relationship, and whenever I did, she was never satisfied with my answers. She wanted something more than ?riend??and hated being called ?otherly.??She said she knew how I felt about her, being psychic, but she wanted me to say it. I was confused and alarmed. I asked her if our relationship was platonic to her. She said no. I asked if it was romantic. She said maybe. I spiraled after that. She was a fifty-something-year-old lesbian, and I was a 19-year-old kid that she was supposed to be helping out. It was gross. It was disgusting. But she said not to panic because it wasn? like our romantic relationship was sexual. I tried rationalizing it and saying nothing was wrong. I didn? want to mess up the one person who was actually helping my brother and me. But then she used uncomfortable adjectives to describe our relationship. Sensual, for example. She eventually got all emotional and said we were having an emotional affair behind her wife? back. She said that she had been in a similar situation with someone else before and that they kissed before they went separate ways; this was her hinting at us kissing, I suppose. Suddenly my friendship with Sam, which was very strong and genuine, was dirty and riddled me with guilt. I felt like I had done something wrong. Long story short, after many tantrums on Sam? end, I realized that I needed to stand up for myself. No, I did not feel that way about her. I told her to stop. She never believed me, considering she was never wrong with her psychic powers. But at that point, I didn? care. Thankfully she was in the process of leaving the agency and moving away. Originally Christian and I were going to go with her, but obviously, at that point, I decided to against it. A couple of years later, when she returned to my state for some reason and got a job nearby, I told the whole story to the new director of the agency. They reported my story to her new job, and they fired her. So justice, in a way?
I moved out of the abuse agency apartment to go to college at the age of 21, I think. Yeah, I was arriving a bit late in comparison to all of the other kids, but better late than never. Here, I will be a bit briefer on things, because there isn? anything too important to tell. Freshman year was lonely, riddled with bouts of depression. I had several instances where campus safety found me in a crazy depressive fit, and they got me to go to the hospital (by force, essentially). But I eventually befriended and joined a local fraternity, whose members became a new family of sorts. I started to feel like I belonged. Sophomore year is my current year, and this is where everything fell apart again.
My depression was worsening, and it was putting a strain on many of my relationships. One night, I lost everything that I had built. I drank too much whisky and got incredibly drunk. I was ranting and depressed beyond repair. One of my frat brothers tried to talk me down, but it was too late. I stumbled out to my car, where I usually went to be by myself. All of my little fraternity followed me. I reached into my glove compartment and got out a bundle of razor blades. I do not know what I was planning on doing with them, but my brothers had to wrestle them from my hands as I was writhing there screaming and moaning. That is when the cops came. They took me to a hospital to be assessed. I was not admitted, and I was taken back to campus late that night.
The reality of what I had done settled in. I was told how traumatized everyone was by my actions. It was like I died, they said. They didn? know if they would see me again after I was taken away. As I wrestled with this, the college suddenly made things worse for me. Two college officials came to my dorm and said I was essentially kicked out of the school if I did not go with them to be admitted to a hospital for in-patient care. I freaked out because I had admitted myself to a hospital not so long ago, in an effort to get better, but nothing good had come of it. I had no choice, however, and I went willingly. At the hospital, the doctor broke things down for me: the college was bullying me. Even if I was assessed for an in-patient stay, he said he KNEW I would not qualify. I came back to campus, confused and angry at the administration. Long story short, I got my great aunt involved and she helped me seek an alternate avenue: the college would allow me to stay a student if I signed a contract dictating that I would continue to get therapeutic help, I would stay away from alcohol, etc. This was obviously much more reasonable and I signed the contract.
While I was glad to be able to stay a student, the consequences of my actions slowly began to settle in. My relationship with my frat brothers was broken. Everyone looked at me differently, and I had lost much trust. In the scuffle to get the razor blades from my hands, I could have accidentally killed someone. Guilt overwhelmed me. I wanted to drop out and start over somewhere else. The family I had found was now gone.
The semester came to a close. My great aunt willingly stepped in and said she would act as a sort of parent, considering my actual parents were so awful. I have nowhere else to go, so I am going to travel out of state over winter break with my great aunt and live with her. I do not know her that well, so even now I am uneasy at moving forward.
At this point, I am not sure I want to come back to face my frat brothers again. I have lost so much when I already had so little. It has made me realize just how alone I am. I have never had a girlfriend (still a virgin), so I have no one to even hold me right now. That is all I want. To be held and told that I am loved.
For the past several days I have been battling with a sort of existential dread. My relationship with my frat brothers is out of my hands now. Suddenly, in the grand scheme of things, I realize how they never should have been so important to me, to begin with. My life? purpose is suddenly an empty chasm. I struggle to think back on WHY I was even going to college. To become a therapist? When I can? even help myself? Why push forward? Panic washes over me: I consider suicide, having no meaning in sight, but the dark void of death suddenly terrifies me. I am alone now: is death not that much more alone?
To be cherished and have a purpose! That is all I want! I never had a chance to form my own identity, so now I do not know what to expect of myself; I do not know who I am.
What? the point? The nihilistic and frankly naive phrase repeats itself in my brain. I don? know why I should fight anymore. Looking back at all of the pain I have detailed in this post, I want to cry. There is nothing left for me. All it would take for me to step back from the ledge is a hand on my cheek and a kind voice saying, ? love you. I don? care what you have gone through. I don? care what mistakes you have made. I am happy you are alive. I am happy you are here.??
This post, in its entirety, details the bulk of my life. There is no extraordinary support system I have left out of the story. The only person I have in my life right now that I even remotely trust is my brother, Christian. There is nothing else, and I am afraid.
I feel dizzy if I am being honest. I feel like the tail end of this post is messy and people won? even know what I am asking. Maybe I don? know what I am asking. I just want to be okay. I just want to be loved.</t>
  </si>
  <si>
    <t>2021-12-19T11:31:23.000Z</t>
  </si>
  <si>
    <t>rjuyvw</t>
  </si>
  <si>
    <t>A very long post detailing all the pain I have undergone, and how much I just want to be loved</t>
  </si>
  <si>
    <t>https://www.reddit.com/r/depression/comments/rjuyvw/a_very_long_post_detailing_all_the_pain_i_have/</t>
  </si>
  <si>
    <t>luciouslucyxx</t>
  </si>
  <si>
    <t>It's been about 10 weeks since my last attempt. The scars are still a deep purple in colour.
Since then, I have been "recovering".
Antipsychotic and PTSD medication, new group of doctors and psychs I see regularly, I've even returned to work and seeing all my mates again.
But I feel like shit.
I just keep progressing further and further down this infinite spiral staircase. It's been pitch black for years now.
It's getting hard to sleep, I see people standing in my doorway in my peripheral vision, I see faces in the mirrors of my bedroom wardrobe in the dark, my dreams keep getting more and more vivid.
I don't even know how to describe what I feel anymore.
It's a mix of bleak emotion and complete delusion.
I hate talking. Just communicating vocally disgusts me.
I clipped my nails a couple days ago, and since then it feels like I'm using the clippers and clipping them too short, over and over again. I want to rip them off. It feels beyond unpleasant.
I'm scared. I don't know what's happening to me and I don't know where to turn to.
I feel so frustrated. Why aren't I getting better.
I've done everything right.
I created a safety plan, I avoid things that inflict certain thoughts and feelings on me, I'm seeing psychiatrists, doctors and therapists, I returned to work, I'm trying to be as social as I can, joining in on activities my friends and family are doing.
Why isn't it working.
What am I doing wrong.
What do I do.
I want to cut. I want to bleed. I want coke. I want acid. I want meth. I want to slam my car into a wall. I want to feel anything but what I feel now.
People, their feelings, actions and words just continue to mean less and less to me.
It's just a grey smudge of sentient beings.
I can't even look at myself anymore. I don't feel human. I don't feel like anything.
I repeatedly let so many people down.
The promise of "I'll get better, I'll get through this".
A nearly decade long lie.
What is there left for me to do in this situation. I feel like my brain is in the euphoric stage before death. Where it releases as many feelings as possible in a last desperate fight to cling to any sort of life.
What the hell do I do.</t>
  </si>
  <si>
    <t>2021-12-19T11:16:01.000Z</t>
  </si>
  <si>
    <t>rjuqxl</t>
  </si>
  <si>
    <t>I've tried so fucking hard, but I can't improve.</t>
  </si>
  <si>
    <t>https://www.reddit.com/r/depression/comments/rjuqxl/ive_tried_so_fucking_hard_but_i_cant_improve/</t>
  </si>
  <si>
    <t>Amnqai46</t>
  </si>
  <si>
    <t>It all started nearly 5 years ago. I [now 29M] was studying abroad for my masters and thought I met my soulmate. We got engaged and less than a month later I find out she cheated on me. I thought I was going to have this wonderful life in a country and a person I fell in love with. All of that disappeared in the span of less than 2 months. We split up and I had to go back to my old country. 
I have never been the same. 
I haven't had a good job since coming back. After 4 years of trying to become a teacher, I had to quit due to a bad work environment and the extreme panic attacks. Being a 1st year teacher during a pandemic was awful timing but with an alternative certification program, I had no choice. I now barely make ends meet. No more panic attacks though (yet).
I have not had any luck dating either. Since coming back July 2017, I've been on several dates with maybe 5 women and have only had 1 kiss in that span. No sex, I'm not the hookup type. Never gotten past a 2nd date with any of them. Online dating apps are awful and has killed whatever self esteem I had left. Very little matches to just end up being ghosted 5 texts later if I can even get past the opener. 
I mean why should I try if I've been cheated on by all but one of my exes? The one ex who didn't I tried to get back with when I moved back since it was a peaceful mutual breakup since I was moving. She invited me to a lake house party and flirted with and almost hooked up with another guy but got too drunk and I had to take care of her and the other guy who she was flirting with then drive her home the next morning. I'm not meant for love apparently. 
I'm so tired. I made a stupid promise back in high school with my sister that I'd never commit suicide and that was the dumbest decision out of all my dumb decisions in my life. I'm tired of waiting. I'm tired of feeling like this. With the holidays coming up and all my family coming around, it feels worse. I'm the only single one in my family. All my siblings are engaged or just got married this year. All I ever wanted in life was to find my stupid fairy tale romcom happy ever after. I always said I wanted to be a husband and a dad when I grew up. Not an astronaut or football player like everyone else. I finally concluded that I have to give up on this dream and bear this curse. Time heals all wounds is bullshit, convince me otherwise.</t>
  </si>
  <si>
    <t>2021-12-19T11:05:59.000Z</t>
  </si>
  <si>
    <t>rjulm4</t>
  </si>
  <si>
    <t>"Time heals all"</t>
  </si>
  <si>
    <t>https://www.reddit.com/r/depression/comments/rjulm4/time_heals_all/</t>
  </si>
  <si>
    <t>FnaFakSkPlays</t>
  </si>
  <si>
    <t>I'm 15 and I feel like the feelings im having are not real.
For some reason for the last 4 months I haven't been able to enjoy anything and I feel like shit, and like I'm pushing people away, and I don't feel like living anymore. But at the same time I feel like it's not real to go from being normal to wanting to die in 4 months. I see other people here who have it was worse and an actual reason for feeling that way. And I'm really trying to tell myself that it's not real, that I'm just making this up in my head, but I can't stop it and I'm starting to think that it's real. I don't know what to do anymore because I feel like if I tell someone I'll get laughed at or something especially because some people I know have actual depression and I feel really selfish just talking about it here, let alone to the people I know.
So I'm asking: Is this real? What can I do to stop feeling like this?</t>
  </si>
  <si>
    <t>2021-12-19T10:36:52.000Z</t>
  </si>
  <si>
    <t>rju7cj</t>
  </si>
  <si>
    <t>Help</t>
  </si>
  <si>
    <t>https://www.reddit.com/r/depression/comments/rju7cj/help/</t>
  </si>
  <si>
    <t>throwaway862495</t>
  </si>
  <si>
    <t>I (late 20s F) have been with my partner (late 20s M) for a little over 4 years, we are engaged. We technically live together, but he's military so never here. I got diagnosed with chronic depression about 7 or 8 months into our relationship, doctors think it's probably been an issue since my childhood (won't go into it, but some trauma). For the most part, he's been supportive and kind about it. He's never experienced depression, but he has in the past tried to make some effort to understand (in the form of reading about how to support a depressed partner mostly). Every now and then, when I'm in a dip, he tries to push me to make new friends, sleep better, eat better, go to the gym etc, because those things are meant to help with depression. I'm aware that that's true, but I've tried to explain to him that it's not that simple. 
I do make an effort, when I can, to eat well, socialise, exercise etc, but especially when I slip into a bad period I find those things harder. I'm on the waiting list to access free therapy. In the past month I've lost 3kg from eating better, I go for walks every day, my sleep isn't good because I'm having insomnia, but I'm making an effort to correct it.  
I have a very small group of friends, and I'm not closed to the idea of meeting new people, but it's incredibly hard. I am a phd researcher, so with the pandemic everyone is working off campus - there are no opportunities to meet people I don't already know. I don't have a job alongside it (I run my own small business), so again, no opportunity to make friends at work. The friends that I do have from when I went to college at undergrad and other phd students have moved out of my city since the pandemic, so I can't see them in person often. I have friends from school, but they live at the other end of the country, as do my remaining family. I've made an effort to be friends with my partner's friends, but A) they have also mostly moved out of the city and B) they were already a very tight knit group, and they don't invite me to group events, so what am I meant to do? 
Last night I brought up that I'm feeling extra lonely atm because of Christmas, and it basically devolved into an argument about how I don't try to make friends or help myself out of depression. I explained that it wasn't really helpful to hear that my loneliness is my own fault (even if that's true), and he sort of snapped that he doesn't know how to support me anymore because whenever he suggests that I make positive change I shoot him down. I tried to explain that it's not as simple as eating well and making friends to pull yourself out of it, and he said he'd pay for me to see a therapist privately (we absolutely cannot afford that). I said I needed him to talk to someone who has experienced depression, and he got angry. 
I understand that being with someone who's depressed is incredibly difficult, and that us effectively being long distance doesn't help. I know that it's also very stressful to be deployed. But I don't know what to say to him now or how to move past it. He apologised today but I just don't have a response. I don't know how to deal with the knowledge that he sees me as this sad loner who is just wallowing in self pity. Vent over I guess, but if anyone has any comments or advice I'd be really grateful.</t>
  </si>
  <si>
    <t>2021-12-19T10:24:04.000Z</t>
  </si>
  <si>
    <t>rju17k</t>
  </si>
  <si>
    <t>I don't think my partner understands my depression, and I don't know what to do</t>
  </si>
  <si>
    <t>https://www.reddit.com/r/depression/comments/rju17k/i_dont_think_my_partner_understands_my_depression/</t>
  </si>
  <si>
    <t>tiredquiet</t>
  </si>
  <si>
    <t>it? incredible how much of an impact my skin has on my mental health. Two cysts and I? ready to off. Then again, the rest of my life might have something to do with it. my cat/best friend/love of my life died, and took my soul with him. I cry all the god damn time. My brother is extremely suicidal and in the process of coming out as trans (hasn? changed pronouns yet) and it? been way harder than i thought possible. I hate him right now, solely because he? constantly having some crisis or another and just making life miserable for everyone else. I know it? fucked up and cruel and selfish, but it? just the way i feel. I wish I was a better person, but I? not. I want to run away. I want to run and just keep running forever and ever. And then fall on the ground, somewhere far far away from anyone else on earth. and i just want to sleep. and be alone.</t>
  </si>
  <si>
    <t>2021-12-19T10:16:28.000Z</t>
  </si>
  <si>
    <t>rjtxi0</t>
  </si>
  <si>
    <t>life is crumbling</t>
  </si>
  <si>
    <t>https://www.reddit.com/r/depression/comments/rjtxi0/life_is_crumbling/</t>
  </si>
  <si>
    <t>patheticgirl2505</t>
  </si>
  <si>
    <t>I?e had depression for more than 10 years now, it actually started as a child (9 or 10). I had trauma, from my family and other life trauma. And it keeps coming back.
I?e tried therapy several, but it never worked. It even made things worst at some point. Meds didn? work either. Nothing ever worked.
I feel like I? doomed. I feel like being unhappy and said is who I am now, and there? no way of getting rid of this. The more time passes by, and the more I become hopeless. I really think I should just end things now since this is pointless.</t>
  </si>
  <si>
    <t>2021-12-19T10:07:38.000Z</t>
  </si>
  <si>
    <t>rjtt98</t>
  </si>
  <si>
    <t>Will I ever get out of this?</t>
  </si>
  <si>
    <t>https://www.reddit.com/r/depression/comments/rjtt98/will_i_ever_get_out_of_this/</t>
  </si>
  <si>
    <t>Tong0nline</t>
  </si>
  <si>
    <t>I am in okay mood (been taking Zoloft), I have my ups and downs but doing recently okay.
Have a stable job and can sustain financially.
However, I found nothing interesting, even games &amp; TV I used to like (e.g. Witcher series/ Soulsborne games).
I feel like I have been there done that, no motivation to any of those stuff.
Have you ever feel the same?
Should I do anything thing about it? If so how?
*P.S. thinking of doing some open source projects, any ideas?*</t>
  </si>
  <si>
    <t>2021-12-19T10:04:44.000Z</t>
  </si>
  <si>
    <t>rjts1h</t>
  </si>
  <si>
    <t>Okay mood but simply no interest in pursuing things, how to deal?</t>
  </si>
  <si>
    <t>https://www.reddit.com/r/depression/comments/rjts1h/okay_mood_but_simply_no_interest_in_pursuing/</t>
  </si>
  <si>
    <t>thr6918</t>
  </si>
  <si>
    <t>Idk why, i guess december is really hard for me. I cant. Seems like everything i do, say is wrong and i cant take it anymore. Its not serious i dont think, i just needed to tell someone</t>
  </si>
  <si>
    <t>2021-12-19T10:03:46.000Z</t>
  </si>
  <si>
    <t>rjtrlg</t>
  </si>
  <si>
    <t>After 4 years ive starter to think about killing myself again</t>
  </si>
  <si>
    <t>https://www.reddit.com/r/depression/comments/rjtrlg/after_4_years_ive_starter_to_think_about_killing/</t>
  </si>
  <si>
    <t>SeaRepulsive8083</t>
  </si>
  <si>
    <t>Ever since a young kid I've gone through alot and I'm pretty sure alot of people as well went through shit since a kid I was a very depressed kid people made fun of me bullied me and really made me depressed and I always wanted to go to a place where no one was such an asshole and when once I tried to tell my family about my depression they just laughed and said I was useless and I just want to leave earth and not hear bullshit anymore so I can be happy and not be judged</t>
  </si>
  <si>
    <t>2021-12-19T10:01:35.000Z</t>
  </si>
  <si>
    <t>rjtqf0</t>
  </si>
  <si>
    <t>Society's killing me I just want to leave earth</t>
  </si>
  <si>
    <t>https://www.reddit.com/r/depression/comments/rjtqf0/societys_killing_me_i_just_want_to_leave_earth/</t>
  </si>
  <si>
    <t>antimosquito02</t>
  </si>
  <si>
    <t>A big fuck you to those people who made me fucking miserable. It's so fucking unfair, they are enjoying their lives out there and I am here fucking miserable and probably unredeemable. They are not even worth it but why do I still remember every horrible things they have caused me? Fuck this life.</t>
  </si>
  <si>
    <t>2021-12-19T09:41:27.000Z</t>
  </si>
  <si>
    <t>rjtgq0</t>
  </si>
  <si>
    <t>Vent</t>
  </si>
  <si>
    <t>https://www.reddit.com/r/depression/comments/rjtgq0/vent/</t>
  </si>
  <si>
    <t>TurnoverApart9241</t>
  </si>
  <si>
    <t>I? 20 years old and I feel like it? only a matter of time before I end it all. My projects are only distractions from the emotions that overwhelm me daily. I feel like I? fucking up everything I do. I have no energy anymore. I?e broken down countless times because I feel like I? be better off if I never existed. I? so tired??I don? know what to do. I can? do this. I? exhausted.</t>
  </si>
  <si>
    <t>2021-12-19T09:34:36.000Z</t>
  </si>
  <si>
    <t>rjtdkb</t>
  </si>
  <si>
    <t>How do I find the strength to keep going?</t>
  </si>
  <si>
    <t>https://www.reddit.com/r/depression/comments/rjtdkb/how_do_i_find_the_strength_to_keep_going/</t>
  </si>
  <si>
    <t>jiltedelf</t>
  </si>
  <si>
    <t>I just want someone to see I? struggling and let me know I? okay :( and acknowledge I? not  invisible. Seems friends don? realize their actions hurt or inactions as well.</t>
  </si>
  <si>
    <t>2021-12-19T09:29:48.000Z</t>
  </si>
  <si>
    <t>rjtaxi</t>
  </si>
  <si>
    <t>Do you ever just wish people saw your cries for help?</t>
  </si>
  <si>
    <t>https://www.reddit.com/r/depression/comments/rjtaxi/do_you_ever_just_wish_people_saw_your_cries_for/</t>
  </si>
  <si>
    <t>sotiredugh</t>
  </si>
  <si>
    <t>I've come to realize that all those years in special Ed was because I am. I've always enjoyed video games but lately I've gotten pretty bored of gaming. I was playing Minecraft today and realized that I'm no good at building anything creative or building something worth remembering forever.
I'm not creative in any way. Any idea I get,I don't stick with it. My mind changes. I love Minecraft, but I can't build anything on my own without looking something up or getting help. And everything I manage to start eventually gets deleted anyway and I'm never satisfied.
I guess what I'm saying is, what do I do if I have to skills or talents or anything? I can't even hear words properly in music and I get made fun of for hearing it wrong.
I need mental help and idk where to start. I am willing to take any medication I can be put on to straighten out my life. Idk if it's more then ADHD or not, but I really just want answers. That hardest part is knowing where to start, because I'm broke and I refuse to work a job that's more than 30 hours.</t>
  </si>
  <si>
    <t>2021-12-19T09:23:13.000Z</t>
  </si>
  <si>
    <t>rjt7st</t>
  </si>
  <si>
    <t>I've come to realize lately that I'm not good at anything except being a dog. It's just making my mental state worse I think.</t>
  </si>
  <si>
    <t>https://www.reddit.com/r/depression/comments/rjt7st/ive_come_to_realize_lately_that_im_not_good_at/</t>
  </si>
  <si>
    <t>ellerretH</t>
  </si>
  <si>
    <t>I am not who I want to be. I wish everyone could read each others minds so we really understood why we aren't all making the right decisions. Everyone is influenced by the experiences they have had-our youth, especially. Unfortunately, I still do not understand why I am the way I am. I am uncontrollably, helplessly selfish, but at the same time I put everyone before myself. People pleasing. Identity issues. My addictions and bad qualities still have priority, though. I don't realize it most of the time and I hate it because I am so submissive to whatever my temptations want. When they take over, it is like I am in autopilot and I don't feel in control until the damage has been done. I feel guilty because I let myself get like this. I can't express myself because I don't know what I want, but only how to survive who I "am". If I could start over, my priority would be to know and love myself before I try to develop a connection with anyone. I feel stuck now because in order to learn this, I have to recluse from people I love. Most of them don't feel I love them because of how I am. I wish they did.  All I need to fix all of this is strength. Self control is the key to the life you want to live. With all this insight and understanding, you would think I have the keys I need, and in this moment, I would agree. It will work for a couple days or maybe even one week, but this cycle is spinning faster and faster. I have tried therapy, but I have such a hard time explaining what my problems are when it comes time. To most, it seems I am just a pretty boy who parties and does wtf he wants. I desperately want to be the opposite-a man who knows who he is, is accepting of who he is, and knows how to express who he is to people, without hiding my true self. Everything around me-my finances, my love, the little self control I had,  is caving in now. Where do I find the strength to pursue a self respecting life? How do I change? I can't offer you strength. Without my self control, I cannot move forward.Does it cost money? I don't have money for that. Do you take faith? I'm sure you do, but faith requires strength and discipline. My mind always finds a way to convince myself to not live an honest, self respecting, loving life. I believe it is everyone's vision the moment they are born. How unfortunate is it?-that we are influenced, by things we don't remember, that change our innocent intentions? I don't recognize what lead me on this path of self destruction, and the little I do understand, is unfortunately hard to translate to people who are willing to help me. I have identity issues. I feel different every day. I wish I was connected with who I am more. Self control. Loving yourself. I wish it was as easy as it sounds. I am very lost on what to do. I do not feel in control of my life-it's like something wants to be miserable. 
I wasn't planning on posting this, I just started typing on the notes app, thought could use some feedback
If you read all of this, please know that I have never really wrote before, especially about myself. I understand that was is all over the place, but I kind of just let my mind do the talking. 
I'm 27. Soon I will lose my car, my girlfriend, and be in a financial turmoil. I do not want to kill myself, and I want to be prepared for when all this happens. 
Any bit of advice or positivity can help me prepare. I really am at rock bottom. I know I didn't go in depth about my exact situation, but it's basically I've been making terrible, self destructive, bad decisions most of my adult life and I do not feel in control anymore.</t>
  </si>
  <si>
    <t>2021-12-19T08:52:47.000Z</t>
  </si>
  <si>
    <t>rjst00</t>
  </si>
  <si>
    <t>I pulled out my phone and typed this up. I haven't ever been this honest to people about myself. I would love a response. It's all over the place and a little vague, but I tried to type how I feel, and every bit of it is serious. I just started typing.</t>
  </si>
  <si>
    <t>https://www.reddit.com/r/depression/comments/rjst00/i_pulled_out_my_phone_and_typed_this_up_i_havent/</t>
  </si>
  <si>
    <t>Training_Amphibian56</t>
  </si>
  <si>
    <t>My sister got married today. My brother got engaged last month . All I have to show for this year is getting together with, getting herpes and a black eye from, and leaving my ex. Every time someone tells me I? so lucky to be out of it I cry bc they don? know how badly I?e fucked up my life by leaving. How they don? know how fully unloveable and totally fucked I am. I just want to go... give it a month or more so my sister never has her anniversary tainted, but I have nothing left. I? worthless. I just heard the whole nigh, ?hy aren? you up there slow dancing????re you next???You?e the only one left then???And my mom tried to tell me yesterday I was ?o lucky??to be out. I don? feel fucking lucky. I still grieve that relationship ending because I know I?e already been ruined. Tainted. Wasted. Reduced to worthless goods. I could infect someone I love the most with it. I could kill their kids with it. I? so disgusting and I know it will never going away. I? the last great fucking disappointment. I wish I wasn? here. I love my family so much but I know I don? contribute to their lives. I? a huge fuck up that everyone tiptoes around bc I?e tried to kill myself before. I see it now tho, everyone? lives will keep getting better and my life worse. Eventually , they won? even be surprised when I kill myself...
I badly need help but I don? know what to do.. My life already feels over to me. Please help...</t>
  </si>
  <si>
    <t>2021-12-19T08:52:28.000Z</t>
  </si>
  <si>
    <t>rjsstm</t>
  </si>
  <si>
    <t>Feeling alone...</t>
  </si>
  <si>
    <t>https://www.reddit.com/r/depression/comments/rjsstm/feeling_alone/</t>
  </si>
  <si>
    <t>Kdc-504</t>
  </si>
  <si>
    <t>I know the title sounds strange :/ but just hear me out?? 
My uncle passed today and when I heard my first thought was ? wish it was me??
My family are making me go to his funeral and I feel really uncomfortable with that. I find it awkward to be around his crying family when I? the only one who won? be crying because for me I don? want to be around. I know it sounds rude of me due to the situation but I? just??I don? know tbh.</t>
  </si>
  <si>
    <t>2021-12-19T08:21:45.000Z</t>
  </si>
  <si>
    <t>rjse6n</t>
  </si>
  <si>
    <t>Jealous of my uncle who passed today.</t>
  </si>
  <si>
    <t>https://www.reddit.com/r/depression/comments/rjse6n/jealous_of_my_uncle_who_passed_today/</t>
  </si>
  <si>
    <t>Dark_Crimson2669</t>
  </si>
  <si>
    <t>I just want to talk and vent with someone there to listen</t>
  </si>
  <si>
    <t>2021-12-19T08:19:01.000Z</t>
  </si>
  <si>
    <t>rjsctr</t>
  </si>
  <si>
    <t>I need someone to talk to</t>
  </si>
  <si>
    <t>https://www.reddit.com/r/depression/comments/rjsctr/i_need_someone_to_talk_to/</t>
  </si>
  <si>
    <t>dHomoSapien</t>
  </si>
  <si>
    <t>I've been having suicidal thoughts for the last couple years, but never tried to act upon them. I feel so empty these days, I feel like my life is pointless. I can't focus on my work and have lost interest in my favorite activities. I cry for no reason. The other day, I came back from a movie with my friends and begun crying. I'd been fine thirty minutes ago. Something sort of clicked inside me and I lost it. I just feel so fatigued and dull these days. Every night I wish that I don't wake up the next day, yet here I'm, struggling to get through life.</t>
  </si>
  <si>
    <t>2021-12-19T08:11:40.000Z</t>
  </si>
  <si>
    <t>rjs95m</t>
  </si>
  <si>
    <t>I think I have depression</t>
  </si>
  <si>
    <t>https://www.reddit.com/r/depression/comments/rjs95m/i_think_i_have_depression/</t>
  </si>
  <si>
    <t>Grimace_13</t>
  </si>
  <si>
    <t>First post ever, any opinions are greatly appreciated. I'm a 22 year old guy and I'm getting to the end. Growing up my mother constantly verbally abused me. At any point where she could she would verbally and emotionally torment me. I wasn't allowed to have any friends growing up. I was more or less a prisoner. I'd like to say my father was better than her. However, that would be a lie. My father may not have ever abused me but he did something worse. He completely turned a blind eye to what was going on. I know this because when my mother kicked me out on my 21st birthday last year he tried to apologize. He cried and begged me to stay. I called him a fucking coward and got the fuck out of there. The whole time I was living through hell he knew and had every opportunity to help to save me but instead he chose to do nothing. You might be asking why? The answer is because my mother does all the paperwork for my father's business. When my father stopped drinking when I was 6 he found a new addiction. In my opinion a far worse one, working. My father was never around, never spent a second of time with me and always put that fucking job first. Now we'll talk about present day things are going much better for me. I live with my girlfriend and her parents. They all really appreciate and love me but I still really wanna die. My girlfriend got me to go to the hospital and I got prescribed antidepressants last year. Things seemed to be going better. however over the last few months things have gone back to hell. The antidepressants stopped working and my doctor cut me off because she believes that I have bipolar disorder and that they were pushing me into manic episodes. I agree with this but there's a few problems. First I'm flat broke and in college. I have insurance through my parents but it doesn't cover psychiatric care. Along with this dilemma my mother doesn't believe in psychiatric problems. I still have to deal with my mother as my father decided to pay for my college as a kind of oppology I suppose. If I get any psychiatric help I'm gonna have to front the bill like I did previously and I'll have to face a torrent of abuse from my mother. I simply can't afford this and I really don't know what to do I feel like I'm going insane. My mood flips on a dime. One second I'm fine the next I'm so angry I wanna break everything near me or i might be so depressed that I begin planning my own funeral. Only to then settle back to a shitty baseline or go completely off the wall manic. I feel like I'm an insanely large burden to my girlfriend and her parents as they help me financially and have to deal with my insanity. I know they're doing it because they want to and because they wanna see me succeed but I can't help but feel like I'm just a bother. I wish I'd just die in my sleep and I pray there is no afterlife. If you somehow made it this far thanks, I appreciate you going this far to take a look into my life.</t>
  </si>
  <si>
    <t>2021-12-19T08:11:10.000Z</t>
  </si>
  <si>
    <t>rjs8vr</t>
  </si>
  <si>
    <t>Please help me.</t>
  </si>
  <si>
    <t>https://www.reddit.com/r/depression/comments/rjs8vr/please_help_me/</t>
  </si>
  <si>
    <t>imnotcreative_0</t>
  </si>
  <si>
    <t>I feel so out of place. I just want to go somewhere beautiful and be at peace. I want to cut off everyone and act like I was never here. I want to runaway from who I am. I? not actually going to do it, but it sounds nice. I? so tired.</t>
  </si>
  <si>
    <t>2021-12-19T08:01:52.000Z</t>
  </si>
  <si>
    <t>rjs4dj</t>
  </si>
  <si>
    <t>I want to runaway from this life and go somewhere beautiful</t>
  </si>
  <si>
    <t>https://www.reddit.com/r/depression/comments/rjs4dj/i_want_to_runaway_from_this_life_and_go_somewhere/</t>
  </si>
  <si>
    <t>Sad_CorporateSlave</t>
  </si>
  <si>
    <t>I? having the worst depressive episode of my life. What sucks is that I?e had depressive episodes when I felt suicidal when I was younger. Although I wouldn? say I? suicidal now, the mental dread is the worst I?e ever experienced. 
And I think it? because I? feeling unfulfilled. When I was younger, I could always blame poverty on how I felt. Now that I have some financial security, it feels like I have nothing left to blame. Why do I feel like shit? I can eat however I want now. I have savings. And yet, there it is. Depression.
Every day I don? have a mental breakdown feels like a massive accomplishment. That? not normal. I feel like I? either too honest about my condition and make everyone in the room feel uncomfortable or I don? say anything and feel dishonest.</t>
  </si>
  <si>
    <t>2021-12-19T07:59:45.000Z</t>
  </si>
  <si>
    <t>rjs2zk</t>
  </si>
  <si>
    <t>I finally get it now: money doesn? buy happiness</t>
  </si>
  <si>
    <t>https://www.reddit.com/r/depression/comments/rjs2zk/i_finally_get_it_now_money_doesnt_buy_happiness/</t>
  </si>
  <si>
    <t>Senior-Peace2309</t>
  </si>
  <si>
    <t>I?e been faking it hoping I?l make it. But right now I? tired depressed and loosing my self. I want a friend. Someone I can be open with without being afraid to share. That safety net I put up has been getting holes in it for some times and it? not working well anymore.</t>
  </si>
  <si>
    <t>2021-12-19T07:58:15.000Z</t>
  </si>
  <si>
    <t>rjs28r</t>
  </si>
  <si>
    <t>2am feelings bottled up are spilling</t>
  </si>
  <si>
    <t>https://www.reddit.com/r/depression/comments/rjs28r/2am_feelings_bottled_up_are_spilling/</t>
  </si>
  <si>
    <t>Reasonable-Bag4782</t>
  </si>
  <si>
    <t>I have never been to a therapist before and have never taken any medications. I have been slowly becoming more anxious and paralyzed by stress over the past 2 years because I hate myself for the academic mistakes I have made throughout college. It has set me back significantly and will cost me thousands of dollars in extra loans. Recently, there have been some nights where I just think how it would be nice to put a gun to my head and end it just so I could escape this constant stress and anxiety. But its not exactly like I want to kill myself, because I don?. I love my life and am extremely satisfied with it in all regards except for school. And I would never even attempt because I know that the burden of me being gone would weigh intensely on my family and I know that this college situation is temporary. Are these feelings really abnormal? Its just been difficult because theres no way for me to alleviate this stress and anxiety because its caused by my past mistakes and setbacks.</t>
  </si>
  <si>
    <t>2021-12-19T07:57:01.000Z</t>
  </si>
  <si>
    <t>rjs1np</t>
  </si>
  <si>
    <t>Am I having suicidal thoughts?</t>
  </si>
  <si>
    <t>https://www.reddit.com/r/depression/comments/rjs1np/am_i_having_suicidal_thoughts/</t>
  </si>
  <si>
    <t>whatchasayb</t>
  </si>
  <si>
    <t>As title says, in July this year i started feeling worse than i normally do. I stopped going for my normal runs, started eating like shiit, and have gained over 15kgs since then. Literally have nothing i like about myself. Thought it? just another low for me then, and thought i? get better in a matter of weeks. Its been 5 months and i don? feel any different. I just feel like i don? belong anywhere. I? literally on the verge of breaking down every night. 
Feels like my lows are terribly low and my highs are mediocre at best. 
I? supposed to meet some friends that i haven? met in months later today, and I? stressing out about the judgment I? about to face. I look like shiit and have nothing going on in my life. 
I have never felt so alone, or like i don? even fit into my family, this bad before. 
This sucks</t>
  </si>
  <si>
    <t>2021-12-19T07:50:54.000Z</t>
  </si>
  <si>
    <t>rjrypd</t>
  </si>
  <si>
    <t>Thought it was just a normal low, but it? been almost half a year since I felt genuinely happy</t>
  </si>
  <si>
    <t>https://www.reddit.com/r/depression/comments/rjrypd/thought_it_was_just_a_normal_low_but_its_been/</t>
  </si>
  <si>
    <t>rainbow_in_the_dark2</t>
  </si>
  <si>
    <t>I think I depressed. I experience all the symptoms. I also have a ED. 
I dropped out of collage because of it previous year. The program was too tough for me. I went to psychotherapist, who didn? helped much, so I gave up. This year the program is easier and in the beginning everything was perfect, but I still managed to f it up. I was down with a cold, and when after recovery (I skipped only a week of studying) couldn? even make myself to attend classes, because I felt pathetic, guilty and useless. I skipped so much this year. I? still able to pass exams, because I studied previous year, but I missed every assignment and deadline, my knowledge isn? enough to pass 1 semester. 
I went to psychotherapist today, but apparently my appointment isn? even today. It? next Sunday. I didn? noticed.  I can? wait. I absolutely terrified of my future.
I? considering ending things if I drop out again. I? afraid to think about it. I? concerned about my mother, she put so much effort in me and I failed. She texts me regularly and asks if I? ok. I lie. No one knows about me. I avoid my friends and family. 
Should I just give up or there? anything I can do? I know my reasons are stupid, but I don? feel like it.</t>
  </si>
  <si>
    <t>2021-12-19T07:50:39.000Z</t>
  </si>
  <si>
    <t>rjryl2</t>
  </si>
  <si>
    <t>What do I do now?</t>
  </si>
  <si>
    <t>https://www.reddit.com/r/depression/comments/rjryl2/what_do_i_do_now/</t>
  </si>
  <si>
    <t>PetuniaPicklePepper</t>
  </si>
  <si>
    <t>Does anyone else experience depression (at least occasionally) with a literal depression feeling, as if the brain is caving in on itself?  It's like an achy, shriveling kind of pain, but not a headache.</t>
  </si>
  <si>
    <t>2021-12-19T07:39:46.000Z</t>
  </si>
  <si>
    <t>rjrt3u</t>
  </si>
  <si>
    <t>Brain feels like it's "caving in on itself", in pain</t>
  </si>
  <si>
    <t>https://www.reddit.com/r/depression/comments/rjrt3u/brain_feels_like_its_caving_in_on_itself_in_pain/</t>
  </si>
  <si>
    <t>imatwa77</t>
  </si>
  <si>
    <t>There is always, always someone better than me lined up. I am forever someone's placeholder and that no matter what I do, what I say, how much I invest in someone else - it will not matter. Doesn't matter if someone is interested in me or a friend has common ground with me. They'll go away for someone else better, whether it's because that new friend or newfound interest has skills more developed than I do, looks better than I do, acts better than I do in everyway.  
I try to tuck it all and build a personality where none of that matters, I'm just me in the end. I try to reinforce myself that it's okay and I try to be natural, try to be happy for them. But it all just breaks down in the end. I gift people games, money. I give advice, wisdom. I try being there for them and it's just not enough. All I get in the end is ghosting, underwhelming connections and other things that just waste my time.
I'm...I'm just better alone.  I don't want anybody anymore. I want to vanish, just to go away. Away to a place where it's just me and everything I've built around me so I can focus on just me. It sounds incredibly selfish but I've been selfless and look what it's gotten me - emotional pain in the end. Everyone and their bullshit advice about how you should put others before you and all that. They don't tell you the parts of what happens when those others let you down, don't they? No, they don't. So it's full of shit.</t>
  </si>
  <si>
    <t>2021-12-19T07:37:49.000Z</t>
  </si>
  <si>
    <t>rjrs6a</t>
  </si>
  <si>
    <t>Why do I keep doing this to myself?</t>
  </si>
  <si>
    <t>https://www.reddit.com/r/depression/comments/rjrs6a/why_do_i_keep_doing_this_to_myself/</t>
  </si>
  <si>
    <t>justscrollingbyyy</t>
  </si>
  <si>
    <t>From the beginning, I just don? understand why I always had to suffer?? It feels like I was born with anxiety and you know what never helped? Getting pulled out of school to be homeschooled. I failed the first year because my mom thoughts it? be a good idea to leave an 11 year old to teach herself everything. Put back in school for a year, pulled out again and I?e been homeschooled ever since. 
I? so sad I never got the chance to grow in a social environment or experience school. Let alone learn. I havnt learned anything in the past 6 years at all. It fills impossible for me to teach myself and no one will listen I? stuck. I? so dumb now and I?l never get to make up that lost time where I should and could?e learned. I hate myself</t>
  </si>
  <si>
    <t>2021-12-19T07:37:28.000Z</t>
  </si>
  <si>
    <t>rjrrzx</t>
  </si>
  <si>
    <t>Never got a chance to be normal</t>
  </si>
  <si>
    <t>https://www.reddit.com/r/depression/comments/rjrrzx/never_got_a_chance_to_be_normal/</t>
  </si>
  <si>
    <t>Lucidd_nightmares</t>
  </si>
  <si>
    <t>So many decorations around the house are memories. Photo frames I made in kindergarten, ornaments I made in daycare. And so many of them have my dead name on it. It hurts to read it. And she knows that. Yet she still puts them out. She still gets upset when I ask her if she could put them away, or put the pictures in different frames. She doesn? care.</t>
  </si>
  <si>
    <t>2021-12-19T07:36:05.000Z</t>
  </si>
  <si>
    <t>rjrrcc</t>
  </si>
  <si>
    <t>I?e told her how much it hurts and she doesn? seem to care.</t>
  </si>
  <si>
    <t>https://www.reddit.com/r/depression/comments/rjrrcc/ive_told_her_how_much_it_hurts_and_she_doesnt/</t>
  </si>
  <si>
    <t>I feel like I was medically neglected as a child and now as a teen. I couldn? help myself then because I didn? know. Now I can? help myself because it? too late and I? still a fucking minor.  All my teeth have fillings/cavities in them, I haven? been to the eye doctor since single digits. My mental health has been fucked for as long as I can remember.  There is so much wrong physically and mentally and no one cares and I can? do anything about it since you have to have a parent present and it seems no one can find the time for me. I? so tired of everything. I? 17 but it feels like I?e been suffering forever. And I know all? I have ahead of me is despair and misery.</t>
  </si>
  <si>
    <t>2021-12-19T07:31:39.000Z</t>
  </si>
  <si>
    <t>rjrp5r</t>
  </si>
  <si>
    <t>Sad I never got the chance to take care of myself.</t>
  </si>
  <si>
    <t>https://www.reddit.com/r/depression/comments/rjrp5r/sad_i_never_got_the_chance_to_take_care_of_myself/</t>
  </si>
  <si>
    <t>nothing_rllymatters</t>
  </si>
  <si>
    <t>In and out of depression my whole life.
Who even has the energy rn to explain everything I've felt and experienced and decided and chosen in my life. 
Most recent fuck choice was an abortion. 
Also after effects of severe narcissistic mental and physical abuse for 3 years. Takes a toll.
Sometimes I just wanna not exist. Don't wanna make any effort to end it or continue it tho. Just drift away.</t>
  </si>
  <si>
    <t>2021-12-19T07:25:30.000Z</t>
  </si>
  <si>
    <t>rjrm2x</t>
  </si>
  <si>
    <t>Kind of just wanna not exist alot of the times</t>
  </si>
  <si>
    <t>https://www.reddit.com/r/depression/comments/rjrm2x/kind_of_just_wanna_not_exist_alot_of_the_times/</t>
  </si>
  <si>
    <t>Sorrows_Down</t>
  </si>
  <si>
    <t>I struggle with depression, though my particular form of depression does not rise out of a troubled past, cursed genetics, or structural failure of the mind. It is 100% self-induced from a collection of rational beliefs that I can't seem to overthrow logically. These beliefs are a collection of things like determinism and atheism, that collectively state that there is no meaning to balance the equation between the ambivalent universe and this thing called I. These beliefs when put together call themselves, Nihilism, which is the idea that meaning is nonexistent and the reason it is so toxic to happiness is because Nihilism undermines purpose, ethics, justice, rights, responsibility and anything that can represent hope. Nihilism states life is random, meaningless, hopeless, groundless and most tragically seems to be an entirely logical point of view, because it would appear that truth can never be arrived at. So, we are only blindly grasping at meaning, whenever we come up with a moral system or meaning to life. However, this is a bad metaphor because we will never know if we have grasped it, are yet to grasp it, or if it can even be grasped.
For those who come to accept that life is without intrinsic meaning, there are three main ways to react.
* Embracing or creating a meaning framework, such as a religion or a spirituality framework, because they believe it? too hard to sad or difficult to live on without one
* Acceptance of the lack of meaning, and living on with, and in spite of, this knowledge
* Suicide, due to life being ultimately meaningless and therefore either too boring or too painful
These three main ways to react are paired up with a belief system. The first is the continued belief in nihilism, which holds that not only is there no intrinsic meaning in the universe, but that it? pointless to try to construct our own as a substitute, so it can only lead one to react with acceptance or suicide. Secondly, one could reject nihilism and turn to existentialism or the belief that through a combination of awareness, free will, and personal responsibility, one can construct their own meaning within a world that intrinsically has none of its own, so it is an embracing of a framework of meaning and discarding of the thought process that brought you there. Thirdly, one could say yes to both and turn to absurdism or the belief that a search for meaning is inherently in conflict with the actual lack of meaning, but that one should both accept this and simultaneously rebel against it by embracing what life has to offer, which is a combination of acceptance of the lack of meaning and the embracing of a framework of meaning despite its "absurdity".
My depression therefore arises from my realization that intrinsic meaning does not exist. I cannot forget this fact nor do I believe that humans can "create" meaning and values (see determinism or lack of free will). So, it would appear that I am left with nihilism and a choice to make: accept this fact or die. Perhaps this is a false dichotomy but to those that say "just change your beliefs" or "don't think of it that way", I didn't choose to think this way or come to this conclusion, it happened to me and is now a part of me as a logical evolution of thoughts and ideas. I think to change this would be akin to expecting a fish to breathe in air because they are out of water, perhaps this too is a representation of my depression.  If so, then why do I have this nascent desire to live, when even now, I question the validity of my life's continuance? Is it just the most basic of human urges that can only be overridden by sufficient grief or anguish, that I have yet to experience? Why do I place just value on logical consistency, when I know that? its validation of nihilism, essentially undermines its own authority? Why can? I delude myself into meaning, to atleast feed into the meaningless and skim off some pleasure along the way? Why is it that truth is only thing I yearn for and the only thing that can? be obtained? If answers to these questions even exist, would they even satisfy me?
And of all the things that I?e mention, perhaps the worst part, is not the conscious realization and confrontation of these ideas, but rather the return from the breaks in between bouts. Where they slip into the unconscious, briefly out of sight and mind, only to return to the forefront as if to torture you with the negation of what you had experienced.
&amp;#x200B;
I should expand upon this and mention that this is not "Baby's first brush with Nihilism" but a rather exhaustive search for potential answers or perspectives and a post to generate discussion.</t>
  </si>
  <si>
    <t>2021-12-19T07:21:59.000Z</t>
  </si>
  <si>
    <t>rjrkap</t>
  </si>
  <si>
    <t>Depression - A Philosophical Journey</t>
  </si>
  <si>
    <t>https://www.reddit.com/r/depression/comments/rjrkap/depression_a_philosophical_journey/</t>
  </si>
  <si>
    <t>LgcIX</t>
  </si>
  <si>
    <t>I don't know what to do. Last year, after going back and forth for 5~ years, I finally decided to give antidepressants a try. I started with Zoloft in Nov. 2020, after a few months I realized that it was just making me more depressed, so I talked to my doctor and got put on Wellbutrin as well as staying on the Zoloft.
Well, a few more months go by and I was still more depressed than I was, So I talked to my doctor again and got off of Zoloft but stayed on Wellbutrin. A few more months after that I felt better than I did when I was on Zoloft, but I still felt worse than when I did when I first started. So, we ended up adding Prozac with the Wellbutrin.
Another few months go by and it was similar to Zoloft, it just made me feel more depressed than I was, so about a month ago I got off of Prozac, while staying on Wellbutrin and It's the same thing, I feel better than when I was on Prozac but still worse than when I first started.
Now, I don't know what the fuck to do. I've been depressed and had social anxiety for almost 10 years now and It took a lot for me to finally give antidepressants a try. However, since trying them I have lost all hope. I have no motivation to try another antidepressant because I don't have any hope that it could help at all now, and I'm kind of scared to just get off of Wellbutrin because what if it doesn't help, and I'm still worse off now then when I started. Should I get off Wellbutrin then maybe try Prozac again since I never tried it without Wellbutrin? 
I really feel like I'm just going to be this fucked up forever, I've lost all the little hope I had at somehow feeling better one day. I don't know what to do, I'm just fucking lost</t>
  </si>
  <si>
    <t>2021-12-19T07:19:42.000Z</t>
  </si>
  <si>
    <t>rjrj3g</t>
  </si>
  <si>
    <t>I'm lost. Every antidepressant I try, makes me more depressed.</t>
  </si>
  <si>
    <t>https://www.reddit.com/r/depression/comments/rjrj3g/im_lost_every_antidepressant_i_try_makes_me_more/</t>
  </si>
  <si>
    <t>Ok_Issue1668</t>
  </si>
  <si>
    <t>Hey so i?e been dealing with major depressive disorder since I was about 16, I am now 21 and at the point where it? time for me to give up. i?e attempted twice and tonight I don? think I can hold on?? I wanted to go on medication but didn? think it would help much from what i?e heard. I was thinking of just starting to smoke weed or maybe pop pills to make it stop and the pain go away. Is anyone on antidepressants that actually work?</t>
  </si>
  <si>
    <t>2021-12-19T07:16:04.000Z</t>
  </si>
  <si>
    <t>rjrhfg</t>
  </si>
  <si>
    <t>Do SSRIs actually work or should I just start doing recreational drugs?</t>
  </si>
  <si>
    <t>https://www.reddit.com/r/depression/comments/rjrhfg/do_ssris_actually_work_or_should_i_just_start/</t>
  </si>
  <si>
    <t>Ladybug_2004</t>
  </si>
  <si>
    <t>I fucked up. I really, really fucked up. I? homeschooled. I?e been depressed for years but it hit me really hard these last few months. I told myself I would get shit done, then I didn? and I put it off. I went in spurts, but I? nowhere near done. I go back to in person learning in January, and I? four and a half months behind on school work. The online course is a full year? worth of work. I?e lied to my parents, they think I? almost done. I fucked up so bad. I have maybe two weeks to try and get the entire course done and take the final exams if they?l even let me. If they don?, I? screwed. I?e been a 4.0 student for four years, I wanted to try and keep that all through school so I could maybe get a scholarship but no I fucked up because all I am is a fuck up. The only thing I?e ever done right is get good grades, and I can? even do that now. I feel so useless and stupid and I? so angry at myself and all I want to do is cry. I have even less time to do it now because I have work. Im so stupid.</t>
  </si>
  <si>
    <t>2021-12-19T07:14:09.000Z</t>
  </si>
  <si>
    <t>rjrge4</t>
  </si>
  <si>
    <t>I fucked up</t>
  </si>
  <si>
    <t>https://www.reddit.com/r/depression/comments/rjrge4/i_fucked_up/</t>
  </si>
  <si>
    <t>Wishmunk</t>
  </si>
  <si>
    <t>My greedy self feels so guilty. I ate most of this super good bread my mother got. Then, she got mad, saying she had been "really looking forward to it." I hate myself. Others dont need me around. In fact theyd be clearly better off with me gone. I am selfish.</t>
  </si>
  <si>
    <t>2021-12-19T07:05:02.000Z</t>
  </si>
  <si>
    <t>rjrbii</t>
  </si>
  <si>
    <t>Tired of ruining lives</t>
  </si>
  <si>
    <t>https://www.reddit.com/r/depression/comments/rjrbii/tired_of_ruining_lives/</t>
  </si>
  <si>
    <t>___Memer___</t>
  </si>
  <si>
    <t>This is where it all begins??my pain, my emotion, everything??it hurts. I don? know how much further down I?l go into depression. At this point I don? anymore bro, if my life ends, there? nth anyone can do about it. The world is only pain, I cause pain, others cause pain, maybe I? just selfish but maybe being gone would actually help this world. One less hopeless soul to worry about??,2021-12-19T06:58:26.000Z,rjr7np,0,1,depression,Beginning,0.99,https://www.reddit.com/r/depression/comments/rjr7np/beginning/
62333,[deleted],[deleted],2021-12-19T06:57:25.000Z,rjr75k,0,1,depression,Never felt so alone,1.0,https://www.reddit.com/r/depression/comments/rjr75k/never_felt_so_alone/
62334,[deleted],[removed],2021-12-19T06:56:53.000Z,rjr6wr,0,1,depression,SAD is Fucking me up this year,1.0,https://www.reddit.com/r/depression/comments/rjr6wr/sad_is_fucking_me_up_this_year/
62335,lllvortexlll,tw: cutting</t>
  </si>
  <si>
    <t>my head is pounding</t>
  </si>
  <si>
    <t xml:space="preserve"> i can feel it in my eyes. my lungs literally hurt from gasping for air while trying to breathe and that never happens to me</t>
  </si>
  <si>
    <t xml:space="preserve"> it was terrifying. i havent slept more than 3 hours a night for at least a week</t>
  </si>
  <si>
    <t xml:space="preserve"> maybe two and im exhausted. my emotions are everywhere. been having a bad day and a few things made it worse that i won? mention. i cut but not deep</t>
  </si>
  <si>
    <t xml:space="preserve"> it hurt a lot this time. my face feels almost sticky from tears</t>
  </si>
  <si>
    <t xml:space="preserve"> i cried for a straight hour and a half and im drained of all of my energy now.  i cant do depression anymore</t>
  </si>
  <si>
    <t xml:space="preserve"> i just want it gone. no one understands how bad it is despite how much i tell them because i act so happy most of them time even when im not</t>
  </si>
  <si>
    <t xml:space="preserve"> i tell them its bad but they never realize how bad."</t>
  </si>
  <si>
    <t>2021-12-19T06:53:00.000Z</t>
  </si>
  <si>
    <t>rjr4x4</t>
  </si>
  <si>
    <t>just had one of the worst mental breakdowns of my life</t>
  </si>
  <si>
    <t>https://www.reddit.com/r/depression/comments/rjr4x4/just_had_one_of_the_worst_mental_breakdowns_of_my/</t>
  </si>
  <si>
    <t>EastJicama1882</t>
  </si>
  <si>
    <t>It's not like a headache or body pain, you can take Tylenol</t>
  </si>
  <si>
    <t>2021-12-19T06:49:31.000Z</t>
  </si>
  <si>
    <t>rjr32q</t>
  </si>
  <si>
    <t>Imagine for one second, you have very painful depression and they're absolutely nothing you can do about it.</t>
  </si>
  <si>
    <t>https://www.reddit.com/r/depression/comments/rjr32q/imagine_for_one_second_you_have_very_painful/</t>
  </si>
  <si>
    <t>Bevrah</t>
  </si>
  <si>
    <t>The only reason i haven? killed myself is because of the people in my life, my family, my small group of friends. Truly i?e been dead inside for so long, I just wish that part of me that cared would die too.</t>
  </si>
  <si>
    <t>2021-12-19T06:43:11.000Z</t>
  </si>
  <si>
    <t>rjqzqi</t>
  </si>
  <si>
    <t>I? only alive because of the people around me.</t>
  </si>
  <si>
    <t>https://www.reddit.com/r/depression/comments/rjqzqi/im_only_alive_because_of_the_people_around_me/</t>
  </si>
  <si>
    <t>LoonaV-C</t>
  </si>
  <si>
    <t>everyone in my family either stresses me out to the point of burnout or the people i try and take care of lash out at me because they?e upset??im tired of crying every night?夷m just exhausted all the time?夷 feel like i should stop trying to even fake being happy anymore?妃aybe it?l stop my exhaustion??2021-12-19T06:41:31.000Z</t>
  </si>
  <si>
    <t>rjqyta</t>
  </si>
  <si>
    <t>maybe I? not supposed to be happy anymore</t>
  </si>
  <si>
    <t>https://www.reddit.com/r/depression/comments/rjqyta/maybe_im_not_supposed_to_be_happy_anymore/</t>
  </si>
  <si>
    <t>normalcarter</t>
  </si>
  <si>
    <t>For the past few months I haven? been able to fall asleep without my brain just absolutely tanking and making me feel miserable. Like today I felt fine and got to spend time with lots of my favorite people, but now I? alone and I can feel it coming on again. I have grown to hate trying to fall asleep because I know it means that I? going to sit there in the dark for an hour torturing myself. I don? know what to do, sure I fall asleep every night and wake up okay the next morning but in the moment I feel awful. I just wish I wasn? like this.</t>
  </si>
  <si>
    <t>2021-12-19T06:39:48.000Z</t>
  </si>
  <si>
    <t>rjqxt9</t>
  </si>
  <si>
    <t>The battle starts at night</t>
  </si>
  <si>
    <t>https://www.reddit.com/r/depression/comments/rjqxt9/the_battle_starts_at_night/</t>
  </si>
  <si>
    <t>TW-suicide</t>
  </si>
  <si>
    <t>I can't. Im just done. Not tonight, but soon. This is too much for me. This is too much for anyone. It doesn't matter who you are or what you've been through. There's always a limit. I've been past it for so long. I've been dying for so long. Im not doing this again. This is the last time. At the end of it I'll either die isolate myself away from the world. After this, Im getting rid of my phone and all social media. All electronics. Everything. This is the last time</t>
  </si>
  <si>
    <t>2021-12-19T06:36:09.000Z</t>
  </si>
  <si>
    <t>rjqvxp</t>
  </si>
  <si>
    <t>I cant do it</t>
  </si>
  <si>
    <t>https://www.reddit.com/r/depression/comments/rjqvxp/i_cant_do_it/</t>
  </si>
  <si>
    <t>cj_warm</t>
  </si>
  <si>
    <t>I have good friends, but I still feel lonely in the sense that I can't connect to anyone on a really deep level. I have delt with anxiety and depression for a long time, at times worse than others. I'm not a virgin, but I've never had a gf and I'm 20. This loneliness eats at my soul and I believe it stems from emotional neglect in my childhood as well as a porn addiction I've had since I was 9. I need help</t>
  </si>
  <si>
    <t>2021-12-19T06:33:57.000Z</t>
  </si>
  <si>
    <t>rjquoe</t>
  </si>
  <si>
    <t>I'm so lonely but can't express my emotions</t>
  </si>
  <si>
    <t>https://www.reddit.com/r/depression/comments/rjquoe/im_so_lonely_but_cant_express_my_emotions/</t>
  </si>
  <si>
    <t>wylaxian</t>
  </si>
  <si>
    <t>So many people hurt each other for no reason. Online, I?e had people that have never met me invest hours of their time into trying to make me feel as humiliated and miserable as possible. I?e seen Twitter users try to ruin each other? lives over fan drama. I?e seen women torture each other. I?e seen men murder each other. Even my oncologist seeks to feel some kind of morbid satisfaction in rebuking people? false hopes. Even some of my friends seem like they want to kill each other sometimes. 
I know people seek out justification to punish each other, but they?e still just looking to punish each other. I tolerate it, but it? eating away at me. This species is horrifying. I want so badly to believe that people are good, but even the youngest children seem like they?e more concerned with taking vengeance than they are with being cared about.</t>
  </si>
  <si>
    <t>2021-12-19T06:33:55.000Z</t>
  </si>
  <si>
    <t>rjqunp</t>
  </si>
  <si>
    <t>cruelty</t>
  </si>
  <si>
    <t>https://www.reddit.com/r/depression/comments/rjqunp/cruelty/</t>
  </si>
  <si>
    <t>frank105311499</t>
  </si>
  <si>
    <t>Everybody comes and goes. I hate the effort I put into a friendship is totally not proportional to the reciprocate I got.  And since none of my friends or family members supported me when I was in a downside, I realize friendship IS bullshit and so is family. When I reach out to them, they would just  treat it as nothing or even keep asking something from me. And now, I don't make any new friend because I know, in someday, they'll leave me, disappointed me, or betray me.  
Is anyone who also can't trust people that can relate this?</t>
  </si>
  <si>
    <t>2021-12-19T06:28:00.000Z</t>
  </si>
  <si>
    <t>rjqr6n</t>
  </si>
  <si>
    <t>Why every friendships I have feel so, not worth it?</t>
  </si>
  <si>
    <t>https://www.reddit.com/r/depression/comments/rjqr6n/why_every_friendships_i_have_feel_so_not_worth_it/</t>
  </si>
  <si>
    <t>Tgk230987</t>
  </si>
  <si>
    <t>I did the things. I did therapy I did medication I did it. Formally I think I?e been diagnosed for about a year and a half now with depression and anxiety. In reality I?e been fighting it since I was in the 8th grade. I wasn? always suicidal but now I?e had no release from suicidal thoughts for nearly 2 years. Im so tired of fighting it, I? still trying to but I? so tired of it. Every single day fighting against my thoughts. 
It feels like I? on a road trip but I? not sure how long the drive is going to be. Regardless of how long I drive, I know the last stop. I? getting more and more scared that I?l actually do it. 
So here? another cry for help shout into the abyss that 3 people will read and maybe 1 will comment. And my brain will take that as enough for 2 more days or whatever. But the stop is coming and I don? know how to change it. At some point my fear of killing my self will be overtaken by a stronger urge for death. It? just an alarm that I didn? set the time on.</t>
  </si>
  <si>
    <t>2021-12-19T06:13:34.000Z</t>
  </si>
  <si>
    <t>rjqj9a</t>
  </si>
  <si>
    <t>I feel like I?e ran out of fight</t>
  </si>
  <si>
    <t>https://www.reddit.com/r/depression/comments/rjqj9a/i_feel_like_ive_ran_out_of_fight/</t>
  </si>
  <si>
    <t>BlueStreak92</t>
  </si>
  <si>
    <t>I want to write about how I am feeling. Or rather how I have been feeling over the last few weeks.
I don't really know how to properly structure this, or even where to start. So I'm going to just write what's on my mind, and hope to conclude something coherent. 
Today I have been unwell. And it used to be I would feel unwell once or twice a week, but now it seems to have reversed, and I am mentally well about once or twice a week, with the rest of the days challenging to get through.
Every day I usually wake up with my head feeling bricked. The feeling can be described as a blunted, dry feeling, also with excessive *pressure*. I always wake up very tired feeling, and the amount of hours usually doesn't change that. (However, being sleep deprived obviously has adverse effects on me during the day, but for reference I'll talk about getting enough sleep). I can sleep from 8-11 hours a night, enough for my body to feel rested throughout the day.
Lately my days have been mentally exhausting. For almost every day I am burdened with overwhelming emotion, and a constant pressure/pulling feeling in my head. There's a constant pulling in my head, with a strong desire to want to cry or scream or break down. And I feel this all throughout the day. I manage to push through it, I get through work, but at the end of the day it can leave me feeling so drained and exhausted. During the evenings I feel dizzy, sometimes sick to my stomach. I want to nap, but my mind races and it becomes a challenge to nap. It has also afflicted me with a lot of racing thoughts throughout the day, I try and keep busy to minimize it.
Lately I've noticed my behaviour has become a lot more closed off. I don't want to spend time with anyone, make plans, or go out. It was my sisters birthday 2 days ago on the 16th of December, and I worked and had to take the girlfriend to work after my shift. At the end of the day I told her I was too tired to give her her gifts. I had some gifts I wanted to give her. I just wanted to go home. And I did. In my mind, I didn't want to see anyone, I wanted to be alone. I went home to my computer and played more mindless Diablo 3. 2 Days later I still have not made the plans to give her her birthday gifts, and I feel like a horrible person.
I have been neglecting my men's step-study group. For almost a year now I attend a recovery step-study group every Monday. I have not attended every Monday, and some times I'll miss multiple weeks. Lately I've been personally feeling disconnected from the step-study group and its members. I have lost a lot of interest in it over the last few weeks. Plus it's challenging to try and attend it when I am unwell, trying to attend it in the evening when I am completely mentally drained. The last few weeks during open share I talk about stuff similar to what I am writing tonight. It's like my counsel without guidance; my struggles are heard but I cannot figure out what to do. (Note: the group is designed to support one-another, not fix one-another, I understand that and not expect to find therapy in the group, but it's nice to have my voice heard and let go of my struggles and emotions for the week)
About every third day I journal my thoughts, my struggles, and I try and make sense of things. Understandment is one of the vital keys to solving anything, and yet I cannot understand why I have been struggling so much lately. I cannot understand why I have lost all my emotion. I internally cry when I think about not being able to feel emotion, it brings me down and locks me in a depressed state. I think and focus a lot on myself, because I am trying to find connections or links to why I am the way that I am, or why I am unwell today. I can go back to previous journal entries and meditate on what I was feeling a few days ago to try and figure out a thought or feeling. Sometimes I find those connections of why I was unwell.
I think a lot of my issues stem from a poor childhood. A lot of behaviours I had as a child I notice are still reflected in me today. I have one sibling, my sister, and she struggles a lot harder than I do. God bless her.
A year ago today I was doing so extremely good, I could of told you I beat depression and would of felt confident in doing so. I can't believe how extremely difficult things have gotten in the last few months, and the hardest part is being unable to figure out why. 
I do also struggle with severe emotional blunting. (Anhedonia?) 
--
Thank you for reading. I omitted a few paragraphs that were either off tangent or excessive. I think the important thing I can say is I have not given up working on myself. Things have been getting extremely difficult, but I continue to work on myself and make conscious decisions to try and get better. But the mental struggles are real.</t>
  </si>
  <si>
    <t>2021-12-19T06:09:44.000Z</t>
  </si>
  <si>
    <t>rjqh0q</t>
  </si>
  <si>
    <t>I journaled what has been on my mind as of late, and wanted to share with someone. (Long)</t>
  </si>
  <si>
    <t>https://www.reddit.com/r/depression/comments/rjqh0q/i_journaled_what_has_been_on_my_mind_as_of_late/</t>
  </si>
  <si>
    <t>Alternative-Boot8320</t>
  </si>
  <si>
    <t>I know this post means absolutely nothing. The whole COVID thing hurt me so bad that I? scared another lockdown could happen again with 20 times more strict restrictions, even though I? vaccinated. 
I? done with the never ending social distancing, because it makes me believe that my friends and those I love don? want me around anymore. 
On top of that, my Dad passed away this year and I had to watch him go. My life is meaningless now and I believe that I will never be happy again</t>
  </si>
  <si>
    <t>2021-12-19T06:08:12.000Z</t>
  </si>
  <si>
    <t>rjqg9b</t>
  </si>
  <si>
    <t>My life is meaningless in this trash of a decade</t>
  </si>
  <si>
    <t>https://www.reddit.com/r/depression/comments/rjqg9b/my_life_is_meaningless_in_this_trash_of_a_decade/</t>
  </si>
  <si>
    <t>PeteyZee1998</t>
  </si>
  <si>
    <t>i just popped 2 klonopin for it to go away, 1 was not enough.
&amp;#x200B;
usuallly antipsychotics/with SSRI help me a lot but its just been fucked lately, i've had one of my worst relapses ever for the past 11 days
I just feel like i'm stuck in some alternate world of dissociation and when the intrusive sensation comes on, i immdiately surrender to it and say ''yup It's happening again'' or if i try to fight it, the deeper the discmofort and dissociation goes into my body</t>
  </si>
  <si>
    <t>2021-10-18T11:20:18.000Z</t>
  </si>
  <si>
    <t>qaknb4</t>
  </si>
  <si>
    <t>OCD</t>
  </si>
  <si>
    <t>how to cope with weird sensations that lead to dissociation, and a tense feeling in my body?</t>
  </si>
  <si>
    <t>https://www.reddit.com/r/OCD/comments/qaknb4/how_to_cope_with_weird_sensations_that_lead_to/</t>
  </si>
  <si>
    <t>3-46pm</t>
  </si>
  <si>
    <t>I don't know if it's just me and my irrational exaggeration/judgement, but I feel like everyone I know treats me like I'm slow or fucking stupid. 
It's beginning to piss me off.
I don't like making myself feel inferior to everyone but I'm constantly bashing on my own self esteem, confidence, everything because of the consistent comparing myself to others I do.
No matter the amount of skills I learn the manage it, it still gets me.
How the fuck do I improve? Keep moving forward? Work with others? I just feel like shit and end up depressed when I jump into social life.
People say that I'm outgoing, energetic, and nice, but in reality I'm the opposite. I'm constantly tired, feeling like I have no energy to keep going on. I just want to lounge around motionless for eternity.
I have no drive, no self esteem or confidence. I lack good memory to excell in school. And I suck at communicating. I have improved a ton since I was young, but I'm still attempting to grow.
It's not easy, and my poor mental health can't handle the speedy processing stimuli requires. Which just makes me slow? Stupid? A dumbass? A retard? What am I? Why can't I excell like others? What's the hold up? Is it my anxiety hindering my mental processes? Is it my OCD. What the fuck is it? And why can't I fix it?...
I feel lost, I need a guide, I need help. But I'm too afraid to ask, and too embarrassed. It hurts. I don't want to burden others with my struggles. Yet I feel compelled to.
I have so much just taking up brain space it's hard to think. It's a mess. I can't see clearly. Where am I going? Nowhere...
I'm afraid.. and that's the sad truth. I'm afraid of everything and anything. I'm indecisive, I can't think for myself, I have no independence. I fear risk, it's terrifying. I don't want to take any, yet it's the only way to fail, grow, learn, and gain experience.
I've played it safe my entire life. Never taking any risks that could hurt me, physically or mentally. This is potentially why I lack so much experience, and or independence. I never got hurt. The most traumatizing experience I've had was getting bullied for 4+ years. They would take, hide, break anything I had. They would press me mentally, and occasionally physically. It was a never ending cycle of fear of a threat. Day after day I felt like I had to protect everything I owned with my life. If I let my guard down for one second something would happen.
I was so preoccupied with that, that I never got the chance to even try in school. It was very stressful. My declining grades made it extremely difficult to feel motivated. I had no drive to push through whilst lacking that motivation. I didn't care anymore. As long as my stuff was safe I felt okay. He ruined my social relationships too. Making me look terrible and annoying infront of everyone. Purposely orchestrating situations to be in their favor and to make me look bad. I was defensive. I wasn't witty. He knew my weaknesses. I couldn't counter. I didn't want to. I would've just looked worse. So I just took it, and locked down my defenses.
He finally moved to another school. I felt a relief. I suddenly had a weight off of my shoulders. It was refreshing. I could breath!
Suddenly I had a drive to do better in school, to graduate, to go to college, to make something of myself. It was the most invigorating experience in my life.
I've never felt such a powerful drive so suddenly. That competitiveness was gone. That fear of my possessions being taken or destroyed, gone. It was incredible. Like I was reborn.
But 3 years since that time, I'm now in college and I'm in a new slump.
I can't figure the source, the reason. And I've come to Reddit to express my self frustration and self hatred disguises as, "Oh I just can't do that" because I have no belief in myself. No confidence. No drive. And no motivation. 
I fear a lot of things, and failure is one of them. I'm too afraid to fail, to make the "wrong" choice. It's hindering my growth and I'm afraid. I need a push, a little guidance but not a patronizing, pity, or condescending one, a thoughtful, compassionate, and empathetic one. One who doesn't compare themselves to you, but rather works with you. Regardless of who or what you are.
I want to know people like this. People who see one another as equals. This is not because I cannot handle being worse than someone at something. This is simply because we are equal. We don't need to destroy one another to succeed.
I want to work with people. I want to cooperate and get things done. I need a team, a support, kind, and understanding team. And along the way I will improve myself, make myself a better person and someone people can work well with. 
I will make it there eventually, but for now I sit here a failure who is too afraid to fail.</t>
  </si>
  <si>
    <t>2021-10-18T10:42:11.000Z</t>
  </si>
  <si>
    <t>qak3vy</t>
  </si>
  <si>
    <t>why do I feel like this.</t>
  </si>
  <si>
    <t>https://www.reddit.com/r/OCD/comments/qak3vy/why_do_i_feel_like_this/</t>
  </si>
  <si>
    <t>Throwaway00000012321</t>
  </si>
  <si>
    <t>Yesterday when I was on my way home after work around 1 am in the night I heard a loud scream. I heard the same scream 2 or 3 times while walking home. In my head the scream didn't sound like someone was in trouble or a cry for help. My OCD still tried to convince me that if I didn't do anything someone would get hurt, killed or abused. I just blocked it off because I didn't think much of it. When I got home a few minutes later however the guilt became too much and I started really believe that someone is in danger and I need to help them. So I left home and went back and tried to find where the sound came from. I did see a group of people who talked and laughed really loud and wasn't sure if that's the same place/people. So I called the police just in case. This whole experience got me thinking that me hesitating about going checking what the sound was or calling the police might have led to someone getting killed. I can't stop thinking about it and the guilt won't go away and I feel like a terrible person.</t>
  </si>
  <si>
    <t>2021-10-18T10:41:48.000Z</t>
  </si>
  <si>
    <t>qak3pa</t>
  </si>
  <si>
    <t>My OCD has convinced me that I got someone killed for not calling the police in time</t>
  </si>
  <si>
    <t>https://www.reddit.com/r/OCD/comments/qak3pa/my_ocd_has_convinced_me_that_i_got_someone_killed/</t>
  </si>
  <si>
    <t>Born_Like_Me</t>
  </si>
  <si>
    <t>How do people deal with change?
I'm feeling overwhelmed and my compulsions are getting worse.
Any advice is welcome!!</t>
  </si>
  <si>
    <t>2021-10-18T10:36:20.000Z</t>
  </si>
  <si>
    <t>qak18z</t>
  </si>
  <si>
    <t>Help! Change</t>
  </si>
  <si>
    <t>https://www.reddit.com/r/OCD/comments/qak18z/help_change/</t>
  </si>
  <si>
    <t>pathetic_gay_mess</t>
  </si>
  <si>
    <t>No one knows Im mumbling under my breath and cursing my ocd telling it to stop ruining my life</t>
  </si>
  <si>
    <t>2021-10-18T10:30:47.000Z</t>
  </si>
  <si>
    <t>qajyo3</t>
  </si>
  <si>
    <t>I love wearing a mask in public</t>
  </si>
  <si>
    <t>https://www.reddit.com/r/OCD/comments/qajyo3/i_love_wearing_a_mask_in_public/</t>
  </si>
  <si>
    <t>vanessam01</t>
  </si>
  <si>
    <t>My intrusive thoughts are like going crazy right now idk how else to describe it. I? trying not to force them away because I know that just makes them worse but I can? relax at all it? so annoying.</t>
  </si>
  <si>
    <t>2021-10-18T09:04:57.000Z</t>
  </si>
  <si>
    <t>qaiwbp</t>
  </si>
  <si>
    <t>Very annoyed atm</t>
  </si>
  <si>
    <t>https://www.reddit.com/r/OCD/comments/qaiwbp/very_annoyed_atm/</t>
  </si>
  <si>
    <t>User-Final2-OK-Print</t>
  </si>
  <si>
    <t>*On behalf of my brother:*  
?? 
Hi, ?? is there anyone here with digital OCD? I don't mean digital hoarding, not being able to delete files due to OCD, nor having to tidy icons in certain order, but to the interaction with the operating system and apps interface itself, with mouse and keyboard. Like having to click the buttons "correctly" or otherwise having to repeat until done "correctly"; closing the browser tab and open it again and closing and so on, same for closing an app; or writing with the keyboard and delete, and rewrite and so on??Those kind of things.  
ERP works for me relatively well with physical compulsions, but with the digital ones it's impossible, I guess that's because with digital it's all too fast and I don't have time to try to control the compulsion or compulsions?? 
Asking to know if anyone also suffers from those to try to come up and share strategies????  
?? 
*So, yeah, my brother's digital OCD is bad enough to not let him even to use Reddit, so I'm posting on his behalf and will let him know your feedback. I can't emphasise enough how bad I hope for him to find those strategies. Thanks!*</t>
  </si>
  <si>
    <t>2021-10-18T08:44:40.000Z</t>
  </si>
  <si>
    <t>qaink7</t>
  </si>
  <si>
    <t>Digital Compulsions</t>
  </si>
  <si>
    <t>https://www.reddit.com/r/OCD/comments/qaink7/digital_compulsions/</t>
  </si>
  <si>
    <t>katzanddawgs</t>
  </si>
  <si>
    <t>I was on fluvoxamine for a few months and I didn? even realise what wonders it did for me. A couple of months I moved back and my GP said she can? prescribe me fluvoxamine because my area was not licensed to (?) I gradually did half dose of sertraline and half of fluvoxamine and felt mostly ok except my moods were insane but this is my second day mostly on sertraline (Zoloft) and today I felt an obsession I haven? felt in a while. I am so petrified it will come back. I can? live with that torture and misery. What should I do? Does it get better with Zoloft? 
I? not obsessing too much yet but I am obsessing about potentially obsessing again. I feel defeated since I have a big deadline coming up and it? my final chance because I ducked up last semester because of my OCD :(</t>
  </si>
  <si>
    <t>2021-10-18T08:16:54.000Z</t>
  </si>
  <si>
    <t>qaicg5</t>
  </si>
  <si>
    <t>Changing meds</t>
  </si>
  <si>
    <t>https://www.reddit.com/r/OCD/comments/qaicg5/changing_meds/</t>
  </si>
  <si>
    <t>PosionedBeans</t>
  </si>
  <si>
    <t>Hi to anyone who sees this i guess. so i? here because my therapist said i might find some support or advice and i? getting desperate for something. i just don? know what to do anymore it? a struggle to just get outside or even just to be motivated to do typical things. like i haven? plated any food in months because if i do it someone? gonna die, i can? get to school on time because what if a closet isn? closed or the door isn? locked, i don? wanna be in school because there are germs everywhere, everyone is too loud, the work is too hard, i? being needy, i should just drop out, everyone is looking at me, please don? talk to me, just shut up, push him out a window, shove her finger in a pencil sharpener, stab their eyes with a pencil, choke them to death, i don? have anymore friends, and i literally don? know what to do anymore. i? taking so much medication, therapy, doing the small steps, but i can? look forward, there? no motivation left, i?e seen the physiatrist, told myself all thoughts are just thoughts one donesnt carry more weight than the other! i? just doing so much and don? wanna push anymore, i? tired of school, of trying, of stressing about my future but there? nothing i wanna do so why bother with school? i have seemed to try anything that i can but nothing is working and i don? know what this is gonna achieve but if you?e seeing i? probably like you and you?e probably like me.
So can someone please help me?</t>
  </si>
  <si>
    <t>2021-10-18T08:03:45.000Z</t>
  </si>
  <si>
    <t>qai76e</t>
  </si>
  <si>
    <t>Help Please</t>
  </si>
  <si>
    <t>https://www.reddit.com/r/OCD/comments/qai76e/help_please/</t>
  </si>
  <si>
    <t>NameIntrepid</t>
  </si>
  <si>
    <t>I saw someone make a post about people with schizophrenia make meaningless connections or have these like ?elusions?? A lot of the things I go through because of my OCD make me feel like I have schizophrenia. Shit freaks me out so much. I don? have visual or auditory hallucinations but I? super hyperaware all the time and my eyes mistake random things around me as something else for a split second. I also constantly create random situations in my head that have to do with what I? doing at that moment. From what I read that seems like some sort of delusional thinking.</t>
  </si>
  <si>
    <t>2021-10-18T07:58:02.000Z</t>
  </si>
  <si>
    <t>qai4kq</t>
  </si>
  <si>
    <t>Freaked out about schizophrenia</t>
  </si>
  <si>
    <t>https://www.reddit.com/r/OCD/comments/qai4kq/freaked_out_about_schizophrenia/</t>
  </si>
  <si>
    <t>ChildOfMah</t>
  </si>
  <si>
    <t>I've been doing a bit of research since I was diagnosed with OCD, I fall under the category they call harm OCD, but everywhere I look it explains harm OCD as only obsessions without compulsions.. Am I especially weak minded for giving in to the obsessions? Can everyone else stop themselves from causing harm? Or have I just researched in the wrong places.. Any advice would be appreciated</t>
  </si>
  <si>
    <t>2021-10-18T07:25:28.000Z</t>
  </si>
  <si>
    <t>qahqj4</t>
  </si>
  <si>
    <t>Is it still harm OCD if I act on violent compulsions?</t>
  </si>
  <si>
    <t>https://www.reddit.com/r/OCD/comments/qahqj4/is_it_still_harm_ocd_if_i_act_on_violent/</t>
  </si>
  <si>
    <t>floraldayz</t>
  </si>
  <si>
    <t>Lately I?e been having a bad run in with hyperawareness specifically of my nose, ears, and throat. I am allergic to a lot of things and those are the first three areas I can tell if I?e eaten something I? allergic too. 
The problem with it is I am constantly checking and clearing my nose and ears and constantly feel like there? something in my throat or like I am about to choke (even when I? not currently having an allergic reaction). 
Does anyone else get this way? Any tips for relief?</t>
  </si>
  <si>
    <t>2021-10-18T06:58:58.000Z</t>
  </si>
  <si>
    <t>qahdxi</t>
  </si>
  <si>
    <t>Bad bout of hyper awareness</t>
  </si>
  <si>
    <t>https://www.reddit.com/r/OCD/comments/qahdxi/bad_bout_of_hyper_awareness/</t>
  </si>
  <si>
    <t>ZealiaBloom</t>
  </si>
  <si>
    <t>I lowkey want to cry right now, for the longest time I thought I had PMDD but the intrusive thoughts were there even when it wasn? within my PMS time. When they first started last year during the start of covid I wanted to self-harm I just wanted them to end they are the most horrible horrible things and I was trying to find a reason why. I thought I was messed up that I needed to be committed to a psychiatric ward for the kinds of things that passed through my mind. But after reading into OCD I finally feel like I am not alone and that this is a disorder and that these thoughts are not part of anything that is real. I struggle on a daily basis with these thoughts, it? a battle, but I now know I need to take control and tell myself they are not real and they are part of this disorder. It gets worse when I am stressed out, it almost physically impairs me and sometimes I feel confined to bed, watching shows in the hopes of distracting my mind. I am going to see a therapist for it because I don? know what else to do, but it makes me feel immensely better knowing that I am not alone. I am now in tears, I appreciate finding this community.</t>
  </si>
  <si>
    <t>2021-10-18T06:28:03.000Z</t>
  </si>
  <si>
    <t>qagznd</t>
  </si>
  <si>
    <t>I didn? know I had OCD</t>
  </si>
  <si>
    <t>https://www.reddit.com/r/OCD/comments/qagznd/i_didnt_know_i_had_ocd/</t>
  </si>
  <si>
    <t>hyperjengirl</t>
  </si>
  <si>
    <t>So I haven't had intrusive thoughts for a while but last night I'm pretty sure I did. But now that it's passed I'm laughing at how little sense it made, which is a bit relieving.
Basically an actress I like got into a minor accident, and she's really involved in my current special interest (I'm also autistic). So I started having this completely senseless guilt that somehow I had a role in this accident just by liking her work? I had trouble sleeping and it didn't feel right to watch the show she's in or talk about her character, even though I usually love to gush about it. She wasn't even in serious trouble from what I heard but I started becoming paranoid that it was worse and I would be wrong or insensitive to talk about her character or whatever.
And now that's passed, and the dust has settled, and I'm like... wow that's a weird belief. Liking a show means that I somehow shifted the universal balance to hurt the actress? Or that liking her character somehow does something to hurt her further? Please. I knew at the time it made no sense but the feeling wouldn't go away. Now it's just kind of funny how much I apparently had to center this news back on me and my interests. At worst now I just feel selfish. But mostly it's funny.</t>
  </si>
  <si>
    <t>2021-10-18T05:47:29.000Z</t>
  </si>
  <si>
    <t>qagg52</t>
  </si>
  <si>
    <t>Sometimes, after you step away from them, intrusive thoughts are so senseless they're funny.</t>
  </si>
  <si>
    <t>https://www.reddit.com/r/OCD/comments/qagg52/sometimes_after_you_step_away_from_them_intrusive/</t>
  </si>
  <si>
    <t>UltrasonicHumidifier</t>
  </si>
  <si>
    <t>So I'm REALLY anxious about writing this. I opened reddit for the first time in a while just to type this like two hours ago but I was too scared and was procrastinating. But here we go, oh boy. This is going to be the most confusing, meaningless, and embarrassing post I'll ever post in my life probably.
I don't really know how to start. I feel like I have a lot of OCD symptoms. But I doubt literally every aspect of my life. I never believe myself and overthink everything I do. I could be wearing black shoes, and I'll start overthinking and I'll be like HMMMM are these actually black though. It's ridiculous. Sorry that was kind of random but the reason why I mentioned it is because I can't observe myself or my symptoms because of how much I doubt myself.
Another reason why I'm horrified of actually thinking about this more and telling my psychiatrist and others is how I was a few years ago. When I was about 14 years old through my early 15s, I was (and still am) clinically depressed, but dear goodness I was SUCH a drama queen. I was so dramatic and I'd always kill the mood by making it super clear that I was depressed to my family. Every time they were having a good time I'd say something dark and ruin everything. I destroyed my poor mom. The stress she went through was insane and she was crying so hard and everything. My mom is such a simple and innocent person too. I'm horrified of being that person again. A year ago my mom was diagnosed with a super rare type of cancer. Thank God she's recovering. She's still super tired and feels HORRIBLE sometimes but hopefully in about a year or so she'll be better. The reason why I'm bringing this up is because I feel like the amount of stress I caused her (I can't physically describe how badly I hurt her) probably caused her to get sick like this. As I said I was such a dramatic baby that I kept self diagnosing myself with mental illnesses too. Sorry I'm taking too long to get to the point.
I'm so embarrassed to say this but no joke when I was at that phase, I tried to convince my mom and myself that I was schizophrenic.
That must be really offensive and painful for actual people who are like that. Which is why I'm really scared about thinking about what mental illnesses I might have now. Which is why I'm also kind of ashamed for thinking this because you guys actually have OCD and I might just be a very inconsiderate and insensitive drama king.
How do I open this topic up to my therapist or psychiatrist? I'm too embarrassed and ashamed to bring it up because of how I've been acting a few years ago. I still can't get over that. I DESPISE myself from back then. I hate him so badly and want to just smack him. Do I just get an appointment with my doctor and say, "Yo doc I think I might have OCD"? I'm so tired of this doubt that I'm in but I'm too scared to actually ask them.
Sometimes I think I get the symptoms literally every second of my life. Sometimes when I try to examine myself and doubt myself I'm like "bro stop being a baby you've only felt this like twice in your entire life". I want to say that isn't true but the amount of doubt I have is physically painful.
I get soo much nasty, NASTY thoughts. They're absolutely disgusting. I'm terrified if I bring it up and  my psychiatrist  asks what they are. I know he's used to dealing with people like this but I just feel so dirty and disgusting actually saying what they're like. I keep looking up to learn more about OCD. Sometimes I'm like THIS IS EXACTLY ME and sometimes I'm like, bro I'm such a liar I just want to have it but this isn't  me at all. I don't even know what to believe anymore. But sometimes I might not have an intrusive thought for an hour? This is me doubting myself again, and I feel that if I did have OCD i'd have them so much that I wouldn't be able to sleep. Sometimes I get 900 intrusive thoughts per minute. And sometimes I might get like 1 per hour. I feel so fake and I don't know.
I'm also scared of contamination. Sometimes I can get over it (mainly because my family thinks I'm being obnoxious and overly sensitive). I don't know if that means I don't have OCD, or if I can just manage some things. However I can't always manage it. A few years ago I used to ALWAYS wear latex gloves when I was eating sandwiches or something. Not even just sandwiches, even just normal chicken I'd always wear latex gloves because I felt that my hands were too unclean and that my unclean hands my transfer some germs through the food to my mouth. This really upset my family though so I had to resort  to covering my hands with tissues when eating or just always using a fork and a knife (even with chicken drumsticks)
I also have a horrible fear of throwing up and public bathrooms. I heard these were related to OCD?
I don't have too many "rituals" but I slightly have some I guess. That sentence made no sense sorry. I  usually perform these rituals when I have an intrusive thought. Now I also heard that repeating of certain things is a thing with OCD.
I mix the rituals with this repetition. However I'm not sure if this is related to OCD or not because I don't repeat too many things?
Like when I have a horrible thought I whisper like, "Oh my goodness sorry, no. Sor- sorry? No, SOrRy?, No that wasn't right either, sor- sorr- s- sor- sorry?? srorry? sorory? Sorry? Ok that last one felt right"  Sometimes I take so long to get that done right. To say it right, and sometimes it gets interrupted by another intrusive thought and I have to repeat the cycle allll over again.
It takes me so long to get the right "sorry". Sometimes (but very rarely) I get new words that I keep repeating. However I don't have to repeat making my bed or something like that, which causes more doubt. I have so much more to type but I feel guilty for making you read all this. Please forgive me.
I don't know if this is related so OCD or not but I have this weird "pain balancing" thing.
If I get hurt on my left knee, I will repeatedly punch my right knee in order to "balance" the pain I feel. This also happens with hot and cold. For example if I accidentally touch the kettle with my right finger and it's hot, I will try to fling my left finger near the kettle really quickly so I can feel the heat but not injure and burn myself. If that fails or I'm being too scared, I will just pinch or scratch my left finger so I can at least make it feel some sort of pain to "equalize" I guess? This makes no sense.
Anyway going back to contamination. My dog eats chicken. We buy him just pure chicken with nothing else and we boil it for him with no spices or anything because hes SO picky . I'm HATE getting that chicken when we need to make more. Because it's raw. I hate touching it. I always wash my hands after it and give my hands a squirt of alcohol after finishing. I also usually put a paper towel under it instead of putting it on the counter because I'm afraid some germs or salmonella or something is going to crawl its way through the counter and contaminate everything. I'm even sometimes too grossed out to use plates. I feel like the plate is going to get contaminated and I'm scared of washing the plate because I feel like I'LL get contaminated while trying to clean the plate. Even with things that are covered. Like you know they don't just have a random chicken hanging out in the store, they have it in a bag or a box or something. I'm even too scared to touch that bag or box.
I also remember at one point (when I was like 13) being scared of using the microwave because I was worried about the radiation or something. Right after whatever I put in finished cooking, I'd open the door and RUUN for my life because I was worried it was gonna give me cancer or something. I waited a bit for the "radiation to settle down" and then grabbed my food from it. Also recently I touched the front side of the remote (where the signals are sent from) and I got very uncomfortable because I'm worried about that being "toxic" to me too. Also I sometimes feel uneasy touching batteries.
Also this is not too extreme or common but yesterday I let my dog out to go potty, we heard coyotes in our neighborhood about 2 months ago maybe. I left a light open outside and then I was worried if that would start a fire if I kept it on for a few more hours.
Before Covid I had a squirt bottle of alcohol and my personal hand sanitizer with me. I wish I still had them but unfortunately after covid my family wanted me to stop using them  because they're in high demand because of covid so we had to conserve and share as much as possible. This really sucked for me because I used to just have a squirt of alcohol or sanitizer to clean my hands. I used to also just squirt my room with alcohol and the smell was so intense my mom was worried about my lungs from inhaling all that. I remember one time remembering a really gross event from a year before, and even though it was a year ago I still SHOWERED my room with alcohol just because I remembered that event. I remember that my hands were getting white because of how dry they were, they were soo rough from all the sanitizer and alcohol I kept abusing my hands with. Gosh I still wish I had my own personal alcohol and sanitizer but covid happened so they're rare. But now I feel fake that I'm not using them as much. I just squirted my hands with alcohol like 8 minutes ago so I still do it but it upsets my family if I get caught.
Sometimes I can overcome those "compulsions" (in quotes because I don't know if I have OCD or not) which makes me feel like an absolute faker and that I'm offending you guys, lying to myself, and I also feel that my doctor would internally laugh at me
If it smells bad I will IMMEDIATELY put my nose inside of my shirt. Not because the smell is bad but because I feel like the smell is going to go inside me and mess me up internally with the germs its carrying. When I had my alcohol with me I'd squirt it on my hands and literally sniff it and imagine the alcohol fighting the bad smell and cleaning me up from the inside. I just do it with normal soap now but I felt like the alcohol was stronger since the smell of it is super painful.
This is too long so I'm just gonna say I HATE eating with people and I fantasize about the germs being spread when people talk or excuse me for saying this but spit when they talk.
I NEVER touch public door knobs. I just pray somebody or my dad or something can open the door, then I just use my foot to keep the door open as I step inside or keep it open for someone else. That sounds soo bratty and entitled I'm really sorry. Public stuff grosses me out so much!
Also this is super disgusting and random and childish and immature but I try to breath as less as possible whenever someone burps because I feel like the germs from inside come out in the burp and I'm too scared to inhale.
I don't really have any "bad" colors or numbers, but like there's one word I guess. I say it a lot though when I have an intrusive though as part of a ritual if that makes any sense? Also if I ever do say that word I will not move my foot a step further until I finish the "purifying" ritual so that part of land my foot is on will be purified by it. It's nonsense but I'm just ridiculous. Also when I was young there were many of those "bad" words. I'd get worried if they were said in my room.
Actually now that I think about it I just discovered that I have two. However I mentioned that word like twice already in this huge post so I feel as if I'm being fake about it but I don't know. It just came to my attention now.
Also sometimes I think if I don't pick up a tissue from the floor it'll escalate to my mom dying.
Also disclaimer: I've been having these symptoms BEFORE Covid so it's not that I'm paranoid of getting covid.
Also I don't know if this is a stereotype or actually related to OCD but I peel my lips into oblivion. Just recently it bled for 1-2 hours I think. It hurts so badly and sometimes I tear up but I still do it. My lips almost always look dead. Also speaking of lips. Whenever it smells bad or I'm just in public, I'm too scared to lick my lip because I feel as if there's bacteria stuck on it and I'll transfer it to inside of me by licking it.
I sound so dumb but yeah.
What do you think? I won't take this as a diagnosis but do you think this sounds like OCD? I hope this wont offend anyone because it always reminds me of me self diagnosing myself with schizophrenia when I was 14. Also how in the heck do I approach talking about this with my psychiatrist and how do I build up the courage to do it? What tips did you guys use?
Wow I did it! I finally wrote this. Anyway the doubts are probably gonna come in and mess with me now.
I'm an absolute mess you guys. I'm really sorry this is huge and so dramatic. Bless you and have a great day!
There's so much to talk about but my goodness this is so long. I'm so sorry! Thank you so much! Have a great day!</t>
  </si>
  <si>
    <t>2021-10-18T05:02:15.000Z</t>
  </si>
  <si>
    <t>qaftcn</t>
  </si>
  <si>
    <t>How do I bring the topic of experiencing OCD symptoms to my psychiatrist? (and also a huge rant about symptoms I have but also thinking I'm a lying attention seeker) Please help?</t>
  </si>
  <si>
    <t>https://www.reddit.com/r/OCD/comments/qaftcn/how_do_i_bring_the_topic_of_experiencing_ocd/</t>
  </si>
  <si>
    <t>ElkRevolutionary4792</t>
  </si>
  <si>
    <t>Hello everyone. I? (20F) currently trying to fight off really intrusive obsessive thoughts and wanted to know of some new ways to ward them off. The thoughts are so prevalent and pop up with anything I do. It? hard to ignore them.</t>
  </si>
  <si>
    <t>2021-10-18T05:00:50.000Z</t>
  </si>
  <si>
    <t>qafskn</t>
  </si>
  <si>
    <t>What do you do to stop obsessive thoughts?</t>
  </si>
  <si>
    <t>https://www.reddit.com/r/OCD/comments/qafskn/what_do_you_do_to_stop_obsessive_thoughts/</t>
  </si>
  <si>
    <t>Early_Produce7237</t>
  </si>
  <si>
    <t>TW
To preface, I? 21(F) and suffer from a slew of mental health issues, one being OCD. I experience multiple subtypes. Occasionally and more recently I?e been dealing with what I think is ?agical thinking??but now it? branched out even further and I? wondering if this is still in the OCD realm or if I? experiencing something else. 
I keep experiencing small coincidences, and everytime I see ANYTHING related to d*ath, doom etc I have to look away / do a compulsion - ocd. But it? gotten weird where now I? starting to think I? actually interacting/communicating with other forces. But i can sometimes check in and be like ?o. That? not real??but it? getting harder for me to rationalize . It feels like the universe is speaking to me and it makes me paranoid and almost dissociative. I was wondering if anyone else with magical thinking intrusive thoughts feels this way. Or if this is something unrelated to ocd LOL
It feels like my words, actions and now even my thoughts have an impact on my world. Just thinking about x will cause x. It? so distressing</t>
  </si>
  <si>
    <t>2021-10-18T04:54:56.000Z</t>
  </si>
  <si>
    <t>qafp3l</t>
  </si>
  <si>
    <t>Paranoia + magical thinking, or OCD?</t>
  </si>
  <si>
    <t>https://www.reddit.com/r/OCD/comments/qafp3l/paranoia_magical_thinking_or_ocd/</t>
  </si>
  <si>
    <t>d1dfletch</t>
  </si>
  <si>
    <t>I have been suffering from OCD for about two years and a big thing for me is hand washing. It? not even always about me getting sick per se. It? about me touching other people or touching things other people will touch and transferring anything to said people. Sometimes my memory gets wonky and my OCD will tell me that i touched something that I? almost positive I didn?, or it will tell me I missed a spot while washing my hands. I? just seeing if anyone else here can relate and could help me out with any tips. We just moved states so I? still looking for a new therapist but in the meantime I? here. Any help is appreciated !!!!!!</t>
  </si>
  <si>
    <t>2021-10-18T04:43:02.000Z</t>
  </si>
  <si>
    <t>qafiw4</t>
  </si>
  <si>
    <t>Advice on how to cope with certain cleanliness triggers ?</t>
  </si>
  <si>
    <t>https://www.reddit.com/r/OCD/comments/qafiw4/advice_on_how_to_cope_with_certain_cleanliness/</t>
  </si>
  <si>
    <t>markolius</t>
  </si>
  <si>
    <t>You?e going to be ok. But you must just sit with the anxiety. Don? respond to it. And then be vigilant everyday. 
Just as someone with diabetes has to put in extra work every day to maintain proper insulin levels. Those of us with OCD have to remember deep down, everyday, that we are not our thoughts, no matter how overwhelming they feel. 
Fixing only fuels. So your whole mission regarding OCD is truly: to not fix or respond to the obsessions with compulsions. Essentially, Ignore it. 
As humans, we can imagine any! Fears are arbitrary inconsequential. They deserve no attention. But those of us with OCD must put forth extra effort to create that space between ourselves and our minds, to let the mind mind (let mind do its mind thing just as stomach does its digestion thing). Be still and know, beyond words. Fail OCD! That? the way.
Letting go of OCD does not happen with the flip of a switch, but rather: vigilantly, continuously, and gradually. 
If you?e like me, you?e been through a lot of trauma. But OCD as a coping mech quickly becomes our own trauma-
?he person who is constantly putting out fires is also the arsonist.??If you let yourself believe that your OCD makes you special then you?l keep clinging to it because you believe it makes you special. 
Embrace your suffering and smile at it, take a deep breath and say ?ello my little OCD, I see you there.??
I? hoping for all of us! 
*Please not that: There is no amount of talk therapy or logical reasoning in all the world that can satiate the insatiable OCD. CBT/ERP therapy and/or mindfulness meditation are the best treatments I?e found. Ultimately a person with OCD needs to learn to become their own therapist. That said, this link provides a way more comprehensive summary than I could come up with: 
https://beyondocd.org/expert-perspectives/articles/ten-things-you-need-to-know-to-overcome-ocd</t>
  </si>
  <si>
    <t>2021-10-18T04:24:03.000Z</t>
  </si>
  <si>
    <t>qaf8l1</t>
  </si>
  <si>
    <t>I?e struggled with OCD for thirty years. My advice:</t>
  </si>
  <si>
    <t>https://www.reddit.com/r/OCD/comments/qaf8l1/ive_struggled_with_ocd_for_thirty_years_my_advice/</t>
  </si>
  <si>
    <t>TakeTheWater</t>
  </si>
  <si>
    <t>TW// I go into some detail about my fear with climate change
So I got high today, at a terrible time. I posted something recently and some guy brought up the supply chain. Curious, I go out and look. Then I get into a rabbit hole of climate change, something I never discuss or think about out of incurable fear. Literally NO ONE offers hope in any meaning of the word. You could type in ?limate change makes me want to k*** my**** and you still get these horrible horrible stories of ??0 years left???ts a lot worse than you think?? I cant stop imaging when the apocalypse starts and I see New York is scramble, billions of people dying not knowing if you?e next. Even if you survive you know you?l never be happy again. Living in small communities feeling lonely and knowing it?l be hundreds of years to live in the society that you want to live in. 
How am I going to end this fear? When I thought I was a serial killer but learned about OCD I was resolved from that fear, when I thought I was dying from stage 4 cancer it was resolved after months of no cancer treatment yet I still didn? die. I just pray pray pray the world can hold on until I? 70, 50 years time. I despise I was born in these time, its so insanely unfair. I dont know how to cope and I cant wait to speak to my therapist Tuesday (here? a nice triggering title ?limate anxiety: therapist dont know what to do?? They?e really sucking the hope from every aspect in every single way. I will be present at activist rallies, and now this fear has made me want to adopt child (not a bad thing!) what the hell am I supposed to do?</t>
  </si>
  <si>
    <t>2021-10-18T04:15:34.000Z</t>
  </si>
  <si>
    <t>qaf40s</t>
  </si>
  <si>
    <t>I feel an episode coming on and I dont know if it?l ever end</t>
  </si>
  <si>
    <t>https://www.reddit.com/r/OCD/comments/qaf40s/i_feel_an_episode_coming_on_and_i_dont_know_if/</t>
  </si>
  <si>
    <t>New-Mood-9805</t>
  </si>
  <si>
    <t>Why is it SO difficult for me to get over my OCD? I keep on having to check and recheck my Macbook for scratches! Tried seeking professional and taking some medication but they did not help!!! I keep on focusing on the worst-case scenario. I know this is not normal but I can? seem to get out of this hellish pit no matter how much I try. Please drop some tips or words of advice.</t>
  </si>
  <si>
    <t>2021-10-18T04:15:07.000Z</t>
  </si>
  <si>
    <t>qaf3rc</t>
  </si>
  <si>
    <t>why is it SO hard?</t>
  </si>
  <si>
    <t>https://www.reddit.com/r/OCD/comments/qaf3rc/why_is_it_so_hard/</t>
  </si>
  <si>
    <t>HK_GmbH</t>
  </si>
  <si>
    <t>I am not sure how post worthy but I just wanted to express. So, I wish I could go into detail about my OCD. I might at some point in the future but for now I am going to keep content out of it. Suffice it to say that my OCD was robbing me a lot of joy. I have been taking medication for years related to this condition but lately I started to get really serious about doing ERP. I have just been reading a book and doing it by myself. I can't say I'm perfect at it. I still have probably engaged more with OCD thoughts than I should have but my main compulsion.... I've resisted it. I can't say its all will power though. Part of it has been not wanting to humiliate myself any further but while its probably one of the hardest things I've ever done, every day is getting easier. I just wanted to share with this community. I don't really know anyone else with OCD (as far as I'm aware). Hope everyone is doing ok.</t>
  </si>
  <si>
    <t>2021-10-18T03:24:40.000Z</t>
  </si>
  <si>
    <t>qaebk6</t>
  </si>
  <si>
    <t>Resisting compulsions</t>
  </si>
  <si>
    <t>https://www.reddit.com/r/OCD/comments/qaebk6/resisting_compulsions/</t>
  </si>
  <si>
    <t>Main_Resident_6803</t>
  </si>
  <si>
    <t>Obsessive compulsive disorder</t>
  </si>
  <si>
    <t>2021-10-18T03:08:52.000Z</t>
  </si>
  <si>
    <t>qae2f6</t>
  </si>
  <si>
    <t>Can ocd thoughts make you feel frustrated? And I keep questioning what if it? not ocd</t>
  </si>
  <si>
    <t>https://www.reddit.com/r/OCD/comments/qae2f6/can_ocd_thoughts_make_you_feel_frustrated_and_i/</t>
  </si>
  <si>
    <t>xxx-6-xxx</t>
  </si>
  <si>
    <t>Just wanted to see if anyone else deals with symptoms like this. No matter what I do I'm in a never ending cycle of mental illness. I'll have a couple good days, then bad ones. I've tried working out, yoga, weed, hanging out with friends, making better schedules, trying to stick to a good sleep schedule. Nothing I do helps. I feel like I don't know who I am. I don't feel like I have a personality, I don't know my interest, I have no hobbies. Everytime I get into something I obsess over it for a week or two then get depressed again. I've tried to "find" myself with meditation and doing things I enjoy but I can't. I don't understand when people say they finally "found themselves". I want so badly to be happy, and know who I am but I don't. I want so badly to be motivated but I'm not. Everytime I'm with someone I find myself trying to mirror their interests or behaviors. Eventually I just stopped hanging out with anyone because I don't like that part of me. I don't know what to do. 
Anyway, just wondering if anyone had any insight to why I might be feeling like this. Or maybe some resources. 
Thanks.</t>
  </si>
  <si>
    <t>2021-10-18T02:34:36.000Z</t>
  </si>
  <si>
    <t>qadhpp</t>
  </si>
  <si>
    <t>I feel so isolated.</t>
  </si>
  <si>
    <t>https://www.reddit.com/r/OCD/comments/qadhpp/i_feel_so_isolated/</t>
  </si>
  <si>
    <t>PErlita_2</t>
  </si>
  <si>
    <t>I can't think anymore. My emotions are gone. I thought it was from depression but it's actually OCD. 
My obsessions are questions with no answers. Impossible to find. These questions have bothered me so much. I found a way to stop thinking completely. So i could stop getting these questions. 
But now i can't think. Every. Single. Thought. I had were from these questions. I blocked them out. Now i can't stop doing it. I can't think or feel anything. Sure these thoughts are gone kind of. But I can't think anymore. 
Anxiety medicine didn't help. I so scared what if i can't think or feel emotions again. It's not a habit anymore it's something permanent. My head just does it with me having no control. Ive tried to make so many changed to help but nothing has made it better. I'm scared.</t>
  </si>
  <si>
    <t>2021-10-18T02:34:18.000Z</t>
  </si>
  <si>
    <t>qadhkh</t>
  </si>
  <si>
    <t>I ruined my head.</t>
  </si>
  <si>
    <t>https://www.reddit.com/r/OCD/comments/qadhkh/i_ruined_my_head/</t>
  </si>
  <si>
    <t>squeezydoot</t>
  </si>
  <si>
    <t xml:space="preserve">  The particular person I'm talking with always responds in a couple of hours or within the hour, and seems sociable enough with their replies. We always talk about lighthearted and fun type stuff. This particular person is great with responding to my first message, but is terrible at keeping the conversation going after I reply back to them.
   So here I am wondering if I'm screwing things up. I **rarely** end up double texting or anything like that. But I can't stop thinking I'm bothering them, being needy, being annoying, being a burden.
   When these thoughts come, all I want to do is send text after text after text, hoping for some kind of reply that will bring me some relief from these thoughts. If they respond in a way that doesn't seem "right" to me, I automatically assume that they're fed up with me and don't want anything to do with me anymore. That my enthusiasm is a major deterrent. That wanting to get to know someone is "weak" and "lame," and that my OCD is going to ruin any potential relationships in the end. 
   Occasionally I'll give in and send a second text, and that will usually get them to respond. I'm ecstatic for a moment, I respond, get no response back, and the cycle repeats.
   I'm so angry at myself and wish I could just shut my brain off and be like a "normal" person who doesn't overthink or annoy people or become a burden.
   And guess what? To prevent the infinite flow of messages, I decided I'm only allowed one text per day. Which obviously is becoming another compulsion.
   So now I'm trapped between two compulsions. I can either send a message and give in to my OCD, or not send a message and give in to my OCD. 
   And the other day I was so distressed that I experienced what I think was some sort of disassociation that messed me up for over 24 hours, and that has never ever happened to me before.
   The only things that sort of help are distraction, and expressing my worries to trustworthy people. But they don't help much and I'm usually in distress during all of this.
   Please- if you have any advice, I could use some.</t>
  </si>
  <si>
    <t>2021-10-18T02:21:49.000Z</t>
  </si>
  <si>
    <t>qada7l</t>
  </si>
  <si>
    <t>So I'm caught in a spiral of overthinking texting again</t>
  </si>
  <si>
    <t>https://www.reddit.com/r/OCD/comments/qada7l/so_im_caught_in_a_spiral_of_overthinking_texting/</t>
  </si>
  <si>
    <t>screamthrowaway666</t>
  </si>
  <si>
    <t>Every single decision I make, I can just never choose.  So I decide to ask someone to help me choose, and they always say "just do both."  But I never feel like I can do both for time management, and dedication reasons (which are also heavily affected by my OCD).  So then I keep thinking about it.  And then if someone gives me one answer, I can't stop thinking about al the possibilities of the other choice that I'm missing out on.
This is my life constantly and it's honestly the biggest problem I've experienced with my OCD.</t>
  </si>
  <si>
    <t>2021-10-18T01:59:50.000Z</t>
  </si>
  <si>
    <t>qacweq</t>
  </si>
  <si>
    <t>OCD is an absolute nightmare for me when it comes to making decisions.</t>
  </si>
  <si>
    <t>https://www.reddit.com/r/OCD/comments/qacweq/ocd_is_an_absolute_nightmare_for_me_when_it_comes/</t>
  </si>
  <si>
    <t>Vilatic</t>
  </si>
  <si>
    <t>I feel like I'm missing something every time I'm doing anything. Something within my brain is telling me there's something off, I'm missing something when obviously I'm not. While it's minor anxiety, I fear that it'll eventually get worse. I've been doing decently well with handling my OCD for the past few months, but I sense that everything seems to be getting worse. Bit by bit. Until it all implodes on me. Is anybody experiencing this, or does anybody have any resource available to help me? Thanks a ton. :)</t>
  </si>
  <si>
    <t>2021-10-18T01:29:06.000Z</t>
  </si>
  <si>
    <t>qacdu2</t>
  </si>
  <si>
    <t>Confused about what I'm feeling.</t>
  </si>
  <si>
    <t>https://www.reddit.com/r/OCD/comments/qacdu2/confused_about_what_im_feeling/</t>
  </si>
  <si>
    <t>highneuroticism</t>
  </si>
  <si>
    <t>I? struggling right now to feel like my OCD is valid. (I told someone I have OCD, and now I? doubting that I do and worrying that was a lie). The reason I mentioned to this person that I had OCD was that I told them that the pandemic reignited OCD I had when I was younger and I?e been struggling (pre-pandemic, I? have bouts of intense obsessions and compulsions that would last a few days at a time, but nothing day in and day out like I used to as a kid). After the pandemic, my mental health has been a lot worse. 
But now I? wondering if the things I think of as related to my OCD aren? actually OCD. The main symptoms that take up my time on a daily basis right now are that I have to wash my hands after touching anything deemed contaminated even in my own apartment  (any food in my fridge, any packages that come in, certain doorknobs). If I touch something contaminated when I? at work (like doorknobs, or someone else? pencil/pen/computer) and I touch something else before I can wash my hands, whatever I touch then becomes contaminated. When I get home, anything contaminated from the office sits by the door for 48 hours until it? no longer contaminated; anything I need before then gets wiped down with Clorox. I also shower whenever I come in from outside and change clothes before touching anything or sitting down. I?e talked with my therapist about how these things aren? adaptive or helpful, but now I? wondering if these are all just things people without OCD also do and if it? a lie to say I?e been struggling with OCD. Does anyone else relate or have these experiences? Does this seem like your OCD symptoms or does it seem like I don? really have it?</t>
  </si>
  <si>
    <t>2021-10-18T01:07:43.000Z</t>
  </si>
  <si>
    <t>qac1am</t>
  </si>
  <si>
    <t>Does everyone do this?</t>
  </si>
  <si>
    <t>https://www.reddit.com/r/OCD/comments/qac1am/does_everyone_do_this/</t>
  </si>
  <si>
    <t>I am afraid I groped my baby brother (he? 3 months old). I was holding him and went to put my hand under him for support, I remember noticing my fingers touching the area below his penis (he was fully clothed up). No matter how hard I try, I genuinely cannot remember what happened. I don? know whether it was the fact that I left my hand there for too long, or if it was the way I simply put it there in the first place, but the blurriness of it is making me start to doubt myself. I?e been pushing away the thoughts ever since and it? been making me feel horrible, I can? get over it. Even right after it happened, I remember feeling uncertain. I was a little unsure then, but it was nothing compared to how I feel now.</t>
  </si>
  <si>
    <t>2021-10-18T00:58:17.000Z</t>
  </si>
  <si>
    <t>qabv92</t>
  </si>
  <si>
    <t>Can? get over it</t>
  </si>
  <si>
    <t>https://www.reddit.com/r/OCD/comments/qabv92/cant_get_over_it/</t>
  </si>
  <si>
    <t>Tired_Nareko</t>
  </si>
  <si>
    <t>I've been showing OCD symptoms almost for a year now and every month has gotten worse. I dont really know what to do about it tbh, im a minor, and my parents dont really care. Everytime they call me for my compulsions its just to yell at me, so theres no way im getting therapy or any kind of help soon, yet im scared of this getting worse and worse and how its affecting me daily. So, theres anything i can Do to "treat it" own my own?... At least for now?</t>
  </si>
  <si>
    <t>2021-10-18T00:57:10.000Z</t>
  </si>
  <si>
    <t>qabukc</t>
  </si>
  <si>
    <t>i cant get help/treatment for my OCD, is there anything i can do to ease it on my own?</t>
  </si>
  <si>
    <t>https://www.reddit.com/r/OCD/comments/qabukc/i_cant_get_helptreatment_for_my_ocd_is_there/</t>
  </si>
  <si>
    <t>ccuspacecowboy</t>
  </si>
  <si>
    <t>I like to respect everyone? beliefs ??even when they don? align with my own. However, there is just something about the Law of Attraction, Law of Vibration, any of those manifestation type of beliefs that trigger a reaction in me. I try to just avoid seeing anything related to it but it? been getting increasingly harder as more and more people believe in it and share it across every social media platform. It? practically inescapable and panic just bubbles up inside of me as soon as I accidentally read something to do with it. I feel like it? so inconsiderate towards people with mental health issues, people who simply CANNOT control their thoughts. I? living in a state of constant fear of my own thoughts and seeing anything to do with manifestation causes a significant spike in my anxiety. I know it? our responsibility to deal with our issues and the world is not going to cater to us because we aren? special but it? just so so upsetting and I? so sick of it.</t>
  </si>
  <si>
    <t>2021-10-18T00:23:53.000Z</t>
  </si>
  <si>
    <t>qabata</t>
  </si>
  <si>
    <t>OCD &amp; Manifestation</t>
  </si>
  <si>
    <t>https://www.reddit.com/r/OCD/comments/qabata/ocd_manifestation/</t>
  </si>
  <si>
    <t>cfife191</t>
  </si>
  <si>
    <t>I have struggled with this through a couple past relationships as well no matter how much I trust them and how certain I am they would never do anything to hurt me it? impossible to get it out of mind. I? constantly looking for reassurance over and over and when I talk with her it? stopped giving me relief or it will but only for a minute and I?l continue the loop. I? looking for a way to get past this without the need for reassurance and I?e asked her to not answer her phone when I? feeling this way so I can deal with it but it? led to days when I? almost non functional for work. Wondering if anyone else has struggled with this and if they have any advice</t>
  </si>
  <si>
    <t>2021-10-18T00:07:01.000Z</t>
  </si>
  <si>
    <t>qab0jg</t>
  </si>
  <si>
    <t>Intrusive thoughts of gf cheating</t>
  </si>
  <si>
    <t>https://www.reddit.com/r/OCD/comments/qab0jg/intrusive_thoughts_of_gf_cheating/</t>
  </si>
  <si>
    <t>Rose_With_A_Nose</t>
  </si>
  <si>
    <t>Recently life has been hard due to not only my ocd but a ton of outside factors and its been driving me up a wall. Every night before I sleep I spend two hours on Facebook and messenger (Each individual profile btw) just checking to see if I somehow, someway, in this god forsaken place I have sent them adult images even if I haven't looked a them for a month or five. Its so frustrating and I cant go to bed on time. It always ends up being four am since odd numbers are bad in my head for literally no reason. So my question is...how can I go to bed earlier and not spend that time dealing with my paranoia.</t>
  </si>
  <si>
    <t>2021-10-18T00:00:35.000Z</t>
  </si>
  <si>
    <t>qaawf5</t>
  </si>
  <si>
    <t>Incessive checking ...</t>
  </si>
  <si>
    <t>https://www.reddit.com/r/OCD/comments/qaawf5/incessive_checking/</t>
  </si>
  <si>
    <t>PetitePeacho</t>
  </si>
  <si>
    <t>I've noticed that OCD isn't one specific thing. Everyone has it differently. I have family members with OCD who act nothing like me, but yet, have the same disorder. I'm not very tidy... however my father is full-blown obsessed with cleaning. I'm scared of existential stuff and harm O related things. Yet my father couldn't care less.</t>
  </si>
  <si>
    <t>2021-10-17T23:50:11.000Z</t>
  </si>
  <si>
    <t>qaappe</t>
  </si>
  <si>
    <t>OCD is different in everyone.</t>
  </si>
  <si>
    <t>https://www.reddit.com/r/OCD/comments/qaappe/ocd_is_different_in_everyone/</t>
  </si>
  <si>
    <t>Fantastic-Outside336</t>
  </si>
  <si>
    <t>il never get rid of this no matter what i do, take, try or not do. So tired of this fight with myself.</t>
  </si>
  <si>
    <t>2021-10-17T23:43:06.000Z</t>
  </si>
  <si>
    <t>qaalfp</t>
  </si>
  <si>
    <t>soooooo tired</t>
  </si>
  <si>
    <t>https://www.reddit.com/r/OCD/comments/qaalfp/soooooo_tired/</t>
  </si>
  <si>
    <t>BBlank223</t>
  </si>
  <si>
    <t>so i was listening to music having maladaptive daydreams, anyway for some reason i put my hands in top of my head and bottom of my chin and twisted my head slightly, and i got freaked out cause intrusive thoughts about wanting to snap my own neck. i fucking hate this, i was originally doing it cause in maladaptive daydreams was cracking neck i think, i kinda forgot cause i got scared. i was already having harm ocd cause of criminal psycology and true crime and the luca magnotta case. about how i could possibly hurt someone like he did. and i was just calming that down already.
i fucking hate this, i want ocd to be over, im on a low dose of medicine for ocd but it doesnt really help my intrusive thoughts or ocd at all. im supposed to go to therapy in 5 days and in 6 days i have an appiontment with med management doctor, im gonna ask to go up atlease 2-3 doses cause im on the second lowest dose. i don't think im explaining my medicine correctly.
how do you get rid of intrusive thoughts?</t>
  </si>
  <si>
    <t>2021-10-17T23:26:48.000Z</t>
  </si>
  <si>
    <t>qaabkc</t>
  </si>
  <si>
    <t>i just scared the crap outta myself{M20}</t>
  </si>
  <si>
    <t>https://www.reddit.com/r/OCD/comments/qaabkc/i_just_scared_the_crap_outta_myselfm20/</t>
  </si>
  <si>
    <t>Silent_Day5641</t>
  </si>
  <si>
    <t>I have been struggling with my OCD for years. However, the past few years I?e been having issues with something I did wrong in my past. I will spend all day ruminating about the event to the point where my brain starts adding bits and pieces to the story that didn? happen. At this point I genuinely don? know what? real and what? not, and I? racked with guilt over it. Can anyone relate? Any advice?</t>
  </si>
  <si>
    <t>2021-10-17T23:25:06.000Z</t>
  </si>
  <si>
    <t>qaaahw</t>
  </si>
  <si>
    <t>Real event OCD- advice?</t>
  </si>
  <si>
    <t>https://www.reddit.com/r/OCD/comments/qaaahw/real_event_ocd_advice/</t>
  </si>
  <si>
    <t>Bubbly-Hearing-8148</t>
  </si>
  <si>
    <t>Hi guys, i masturbated via sexting 3 times this week and my ocd is telling me that i have ED. Im also confused with a lot of things? Should i feel libido everyday? Should i masturbate in order to maintain libido? I never had any libido problems, but, one day i read a forum and My Ocd triggered, i was so confused, so stressed, so anxious and so depressed. Im also Always checking myself if i can get hard or feeling something. Is masturbation bad for men??</t>
  </si>
  <si>
    <t>2021-10-17T23:21:48.000Z</t>
  </si>
  <si>
    <t>qaa8gv</t>
  </si>
  <si>
    <t>freaking out bc i masturbated</t>
  </si>
  <si>
    <t>https://www.reddit.com/r/OCD/comments/qaa8gv/freaking_out_bc_i_masturbated/</t>
  </si>
  <si>
    <t>trt09_kid</t>
  </si>
  <si>
    <t>I had heavy OCD (somatic OCD) and I'm feeling better than ever before now. 
What helped me?
Meditation. Why?
Because:
1. the essence of meditating is non-doing. **You observe**. Watch. Having OCD we are way too reactive always filled with fear and always on edge. When you observe your thoughts/bodily sensations/etc. you get some distance. This is actually the same as ERP.  You don't need to work out a solution or do something special. You just need to teach your brain that there is nothing wrong with XYZ. I don't know what your fears are. By the way, they are bullshit. It's a bluff, but, a very good one. 
2. **the sky is blue**. What this means is that your mind may be cloudy, lots of shit going on. But it will clear itself after a while. You don't need to do anything to get it clear. (But: you have to do the work (meditating, exercise, eating healthy, etc.)) This may seem contradicting, but your choices on what to do are of course yours, you decide. To get rid of OCD/Thoughts however, you dont need to do anything, since there is no problem in the first place... Thoughts are ok, any kind. You did not decide to have the thought/sensation/emotion did you? Makes sense?
3. Try it **in the morning** after waking up, first thing. Make it a routine. Never skip it. Sets the rest of the day.
Those are my 2 cents. PLEASE, PLEASE, PLEASE. I know meditating will seem shitty, hard, not satisfying, etc. Please don't avoid it. Don't avoid to confront your OCD. Trust me I have been there... There is light at the end of the tunnel!
PS: If you want to read my story see my other post. I just saw a post here, so I wanted to tell you the one thing that helped me most. Of course there are more factors... But you would only read a clickbait title, no?
Also, if you have never meditated or are confused by the concepts (I was very very confused at the start) try Headspace. They have a phenomenal basics course. Great app.
Ok. I'm out. Love you all. Please don't avoid it like I did and throw away years of your life. 
TAKE ACTION! You know the steps, no?</t>
  </si>
  <si>
    <t>2021-10-17T22:53:20.000Z</t>
  </si>
  <si>
    <t>qa9pqm</t>
  </si>
  <si>
    <t>How to beat OCD. The ONE Thing you need to do.</t>
  </si>
  <si>
    <t>https://www.reddit.com/r/OCD/comments/qa9pqm/how_to_beat_ocd_the_one_thing_you_need_to_do/</t>
  </si>
  <si>
    <t>redditlurker564</t>
  </si>
  <si>
    <t>I (24 F) have had OCD since age 3. I was wondering, is hyperfixation a part of OCD? I know ASD and ADHD are known for hyperfixation</t>
  </si>
  <si>
    <t>2021-10-17T22:30:40.000Z</t>
  </si>
  <si>
    <t>qa9aw9</t>
  </si>
  <si>
    <t>Is hyperfixation a part of OCD</t>
  </si>
  <si>
    <t>https://www.reddit.com/r/OCD/comments/qa9aw9/is_hyperfixation_a_part_of_ocd/</t>
  </si>
  <si>
    <t>ryu012212</t>
  </si>
  <si>
    <t>ok so, today i found a little snail outside my house and cause i was scared someone would step on it i took it with me, i was really excited and i was planning to go buying everything for it tomorrow but while i was searching on google the stuffs i read that snail can bring worms that are really dangerous for humans. 
so now im freaking out, i touched it a lot i even held it in my hand now i can? touch everything i touched after touching it. i already washed my phone, hands, arms and face over and over but i feel like my bed is contaminated, everything that i touched is contaminated now and i don? know what to do. i just want to sleep but i don? want my skin to touch the bed cause im scared im gonna get sick. 
Its the first time i have such strong contamination fear and i don? know what to do, i already feel my face tingling
edit: thanks to everyone for the help &lt;3 i actually touched the snail the next day when i was putting her back in the park, wasn? that bad and i? kinda proud of myself for this &lt;3</t>
  </si>
  <si>
    <t>2021-10-17T22:18:52.000Z</t>
  </si>
  <si>
    <t>qa933t</t>
  </si>
  <si>
    <t>contamination ocd help??</t>
  </si>
  <si>
    <t>https://www.reddit.com/r/OCD/comments/qa933t/contamination_ocd_help/</t>
  </si>
  <si>
    <t>Tuna42</t>
  </si>
  <si>
    <t>If you think about it, the extreme distress you've personally felt, we've all had to deal with. Knowing this makes me incredibly empathetic to everyone here, I hope we can all feel better one day. Perhaps we should treat ourselves with the same compassion that I'm sure a lot of us would offer to each other given we know how it feels to have OCD. This goes beyond OCD as well, everyone in life has their own unique struggle that they have to face.
I hope whoever reads this gets to taste peace in their minds, hearts and lives one day. It has been a tough month for me personally, I don't remember the last time I felt peace. The toughest thing for me is that therapy worked wonders for me I wish I can go, unfortunately where I am currently there are literally no reliable options. I only have myself (I can't burden my loved ones anymore, and the constant reassurance seeking is worsening my condition), and it is hard to have compassion for oneself when suffering from OCD.
In any case to bring it back to the original message; good luck, I feel your pain, I hope one day things get better, keep your head up we're all in this together and know how it feels.</t>
  </si>
  <si>
    <t>2021-10-17T21:27:21.000Z</t>
  </si>
  <si>
    <t>qa84oh</t>
  </si>
  <si>
    <t>Sending love to you all</t>
  </si>
  <si>
    <t>https://www.reddit.com/r/OCD/comments/qa84oh/sending_love_to_you_all/</t>
  </si>
  <si>
    <t>No_Temperature9805</t>
  </si>
  <si>
    <t>I? just tired. I can? take this shit anymore. I miss the days when I could wake up without some stupid thought on my mind or being trapped in my head all day long with no way out. I hate these stupid compulsions that don? even make sense. Why me?! I have done NOTHING to deserve this happening to me. I am mad, I am sick and I am tired. It? one thing after the other and I just don? feel like it? worth it atp. I always hear ?ou are not your thoughts??blah blah or sum shit like that but that? easy to say when you know you?e never going to carry your thoughts out. But I did. Every day is more painful than the last and it hurts knowing I am never gonna be the same. I blame OCD, I blame myself and I blame how life is full of suffering. All my life I?e been a good person (obviously not perfect because we all make mistakes) but it has never gotten to this point where I? so disgusted in myself and the person I?e become. I don? even fucking know who I am anymore. There is no point in me ever going to therapy because no matter how much I do, I? always gonna have to live with the guilt, shame and regret of my stupid actions. I? messed up and there? no point now. I don? think it ever gets easier. I want out because it? too much and I? not even an adult yet. How tf am I ever gonna move past this? Fuck it all. I can? keep doing this.</t>
  </si>
  <si>
    <t>2021-10-17T21:09:48.000Z</t>
  </si>
  <si>
    <t>qa7sn1</t>
  </si>
  <si>
    <t>It? too painful</t>
  </si>
  <si>
    <t>https://www.reddit.com/r/OCD/comments/qa7sn1/its_too_painful/</t>
  </si>
  <si>
    <t>\[possible nsfw warning for discussing s\*x ocd?\]  
For the last 2-3 years, I've really struggled with s\*x OCD, mostly harm ocd type obsessive thoughts. It has since gotten somewhat better because I stopped a medication.
So now at least I'm not afraid of harming others anymore, but my brain still keeps showing me images of people in s\*xual situations. This mostly happens with new people I meet who I then fixate on (I also just have an obsessive personality, unfortunately), and once we get to the point where we genuinely get along - boom, imagery and thoughts about their private life.
Most of the time I have no interest in these people like that, but eventually I end up questioning if the reason I feel so nervous and have a knot in my throat in their presence is because I'm secretly into them. I feel very invasive for having these thoughts, and get super scared that people might know that I'm seeing those images in my head or thinking certain thoughts. It makes it really hard to focus on the moment and enjoy people's presence.
(Bonus: you know that trick for fear of public speaking: "just imagine them all naked"? A professor said it jokingly in a class like 4 years ago, and to this day, I get intrusive images of people naked when I need to talk in front of a group of people. I'd find it very funny if I weren't also so horrified every time. Intrusive thoughts Suck.)</t>
  </si>
  <si>
    <t>2021-10-17T20:38:54.000Z</t>
  </si>
  <si>
    <t>qa76we</t>
  </si>
  <si>
    <t>Anyone else struggle with intrusive thoughts about other people's bedroom life and bodies? I have so much shame about this</t>
  </si>
  <si>
    <t>https://www.reddit.com/r/OCD/comments/qa76we/anyone_else_struggle_with_intrusive_thoughts/</t>
  </si>
  <si>
    <t>motherofdragons669</t>
  </si>
  <si>
    <t>I can't stop saying words over and over again until they "feel right", but sometimes they never do.
The last word was lionel messi because he was on TV.
What can I say to my self to help stop this?</t>
  </si>
  <si>
    <t>2021-10-17T20:00:16.000Z</t>
  </si>
  <si>
    <t>qa6f5m</t>
  </si>
  <si>
    <t>how do you guys stop saying stuff over and over again??</t>
  </si>
  <si>
    <t>https://www.reddit.com/r/OCD/comments/qa6f5m/how_do_you_guys_stop_saying_stuff_over_and_over/</t>
  </si>
  <si>
    <t>DirtyJohannes</t>
  </si>
  <si>
    <t>Was caught in a web of my compulsions. I woke up today in the wrong "way". Meaning my first thought was impure. That means I cant do anything today that I havent done exactly the same way before. So basically I just lay down and watch youtube the entire day waiting for a new chance tommorow to do things I want to, finish projects long overdue.
I bought a motorcycle a while back. And used gloves the wrong way the first time I rode it. So I couldnt use gloves, while riding in freezing weather ever again.
I bought expensive batteries yesterday for my tools. Had to send them back because I touched them wrong the first time I touched them.
...
&amp;#x200B;
I said enough is enough. Been going through this for 12 years now atleast, or maybe more.
I was afraid of this day. But said screw it, its time to begin living life again.
Been fighting all of my compulsions. And honestly, it is not easy. But here I am, nothing bad has happened. I feel agitated and stressed. Like my mind is going overdrive. But I sit here steadfast.
I have magical "what if" scenarios in my head. I told myself that "what if" when I do my compulsions, the compulsions will actually cause the bad thing to happen instead of preventing it? This thought has helped me. I fight paranoia with paranoia.
I tell my magical thinking "whatever" and continue on grinding my teeth.
It flares up on some occasions today, and lessened on others.
I remember when I had a obsessive thought about self mutilation. I fought it successfully by forcing myself to think about it instead of running away. It worked. The only time I won a certain rumination. Zoloft also is helping.
Well now its time for me to fight the compulsions. And here I am. And truth be told. Its not as bad as I expected. Its bad. But not as bad. I feel like a path is opening to normalcy, on a psychological level. Im training my brain. Creating the much needed neural connections even if it hurts, a lot.
I have stood up against insanely scary things in my life and had moments of intense self control. I have had guns pointed at me, I have had knives to my throat and continued fighting, I have fought for survival with screwdrivers, attacked evil people while blinded by pepperspray and I have beat drugs. But no bravery or self control even then, was able to face this OCD demon. They were still not as scary as this OCD. But today im going to change that. So here I am.
&amp;#x200B;
Update: Still going strong almost a month later. Its feels so weird to be free of ocd. Like as if it never existed in the first place. It was about 3x less hard than I assumed it was going to be. I believe zoloft has been a great help. 
&amp;#x200B;</t>
  </si>
  <si>
    <t>2021-10-17T19:54:57.000Z</t>
  </si>
  <si>
    <t>qa6b6g</t>
  </si>
  <si>
    <t>Today I had enough of my ocd. Been fighting my compulsions the entire day.</t>
  </si>
  <si>
    <t>https://www.reddit.com/r/OCD/comments/qa6b6g/today_i_had_enough_of_my_ocd_been_fighting_my/</t>
  </si>
  <si>
    <t>NariVeeTea</t>
  </si>
  <si>
    <t>TLDR: My OCD keeps me from getting comfortable with mouth gaurds. Any tips/tricks?
So my history with mouth guards isn't great. The moment it is in my mouth, all my thoughts take up how much I want it out of my mouth to the point that I can feel my hands tingle with the anticipation of taking it out. I've tried distracting myself but I just cannot get used to it. 
Recently I've been diagnosed with sleep apnea. The new mouth guard I'm to be given would be a lot more restrictive. It would move my lower jaw forward in order to open my airway while I sleep. I couldn't handle a normal mouth guard, and my claustrophobia would not let me get a C-PAP.
So my choices are to continue without the mouth guard and continue to be sleep deprived and my TMJ to increasingly get worse. Or I get the mouth guard and suffer with not being able to benefit from it. 
Does anyone with similar issues with mouth guards have any tips in handling them?</t>
  </si>
  <si>
    <t>2021-10-17T19:14:02.000Z</t>
  </si>
  <si>
    <t>qa5hn4</t>
  </si>
  <si>
    <t>I'll be getting a specialized mouth guard to help with my TMJ, but my past with mouth gaurd isn't great. Any tips or tricks people might have?</t>
  </si>
  <si>
    <t>https://www.reddit.com/r/OCD/comments/qa5hn4/ill_be_getting_a_specialized_mouth_guard_to_help/</t>
  </si>
  <si>
    <t>BlizzardFlower</t>
  </si>
  <si>
    <t>what if somehow, the universe creates consciousness in which we are sufferning eternally and there is nothing we can do about it?
its a very scary thought?</t>
  </si>
  <si>
    <t>2021-10-17T19:04:08.000Z</t>
  </si>
  <si>
    <t>qa5a76</t>
  </si>
  <si>
    <t>what if after death is a really bad place?</t>
  </si>
  <si>
    <t>https://www.reddit.com/r/OCD/comments/qa5a76/what_if_after_death_is_a_really_bad_place/</t>
  </si>
  <si>
    <t>americanguy95</t>
  </si>
  <si>
    <t>Does anyone else with OCD struggle a lot with thinking about what could've been and could be if you hadn't done x... I suppose it might be rumination and real event OCD. Anyone else?</t>
  </si>
  <si>
    <t>2021-10-17T18:51:00.000Z</t>
  </si>
  <si>
    <t>qa503c</t>
  </si>
  <si>
    <t>can't stop thinking about what could've been/could be</t>
  </si>
  <si>
    <t>https://www.reddit.com/r/OCD/comments/qa503c/cant_stop_thinking_about_what_couldve_beencould_be/</t>
  </si>
  <si>
    <t>DragonZ645</t>
  </si>
  <si>
    <t>Its too the point where I feel groinals and swelling from my brother. I can't live like this anymore its too much and I don't wanna be gay. It feels like I'm just denying it because why else would I be feeling this way. Even typing this makes me feel like I'm heating up. Suicide is the only way out for me since I won't be able to live the life I want to. And don't give me that "but you will hurt your family" I don't care anymore and they are better off without me anyways.</t>
  </si>
  <si>
    <t>2021-10-17T18:49:20.000Z</t>
  </si>
  <si>
    <t>qa4yuz</t>
  </si>
  <si>
    <t>HOCD is taking it too far might be time to end it before I go fully crazy.</t>
  </si>
  <si>
    <t>https://www.reddit.com/r/OCD/comments/qa4yuz/hocd_is_taking_it_too_far_might_be_time_to_end_it/</t>
  </si>
  <si>
    <t>BeneficialEmployee84</t>
  </si>
  <si>
    <t>After feeling so "weird" and alone for most of my life, discovering this reddit community makes me feel like I'm really not alone!  I was diagnosed as a teenager and medicated, came off of medication at 22, but over the last several years I got worse and worse and then the pandemic kind of just pushed me overboard to the point I reached out for help.  I got myself back into therapy and am trying to find the right medication for me. Hopefully I figure something out soon, we've been trying different combos since February but haven't seemed to find what it is I need.  Anyway, just wanted to say it's nice to read everyone's posts here because I now I feel human!</t>
  </si>
  <si>
    <t>2021-10-17T18:44:06.000Z</t>
  </si>
  <si>
    <t>qa4uz4</t>
  </si>
  <si>
    <t>my people!</t>
  </si>
  <si>
    <t>https://www.reddit.com/r/OCD/comments/qa4uz4/my_people/</t>
  </si>
  <si>
    <t>anyonewantapeach</t>
  </si>
  <si>
    <t>I have harm ocd, so I constantly get thoughts about harming the ones I love. I get intrusive thoughts, images and even intrusive urges to hurt them. 
They?e so strong and they feel so real, and I? miserable and anxious all the time. 
I feel like I can? trust myself, because I feel like I?l actually act out on it. 
The intrusive thoughts say ?f you just do it, it?l be over??or it tries to trick me into wanting to do that horrible thing. 
I?e tried box breathing, I?e tried meditating, I?e tried CBD and they don? seem to be helping me that much.
I love my parents and my pets so much, but my OCD makes me feel like I don? love them, all the OCD does is make me feel like I want to harm them.
Whenever I get these intrusive urges, thoughts and images to stab someone or something, I literally feel like I have to hold myself back because if I don? then I feel like I?l act on it.</t>
  </si>
  <si>
    <t>2021-10-17T18:31:09.000Z</t>
  </si>
  <si>
    <t>qa4lu1</t>
  </si>
  <si>
    <t>For anyone who? ever been to therapy, please give me advice??,1.0,https://www.reddit.com/r/OCD/comments/qa4lu1/for_anyone_whos_ever_been_to_therapy_please_give/
93801,[deleted],[deleted],2021-10-17T18:30:35.000Z,qa4leo,0,1,OCD,Medication question!..Has anyone in this community been prescribed Risperidone for their OCD symptoms?,1.0,https://www.reddit.com/r/OCD/comments/qa4leo/medication_questionhas_anyone_in_this_community/
93802,showdogz,Hi I am diagnosed with Bipolar with psychotic symptoms for almost 20 years. I? pretty stable mostly controlling it on a mood stabilizer and antipsychotic for years.  My newish job in a hospital has been triggering my ocd contamination thoughts.  My last job was retail and did not.  I? looking for a solution that won? interfere with my bipolar treatment.  A few articles online regarding people with Bipolar and Ocd suggested Ablify as a possible treatment Med.  I will be talking to my psychiatrist about it this week.  I? just curious if anyone has tried this. Thanks.,2021-10-17T18:25:10.000Z,qa4hgx,4,1,OCD,Does Ablify help your ocd?,1.0,https://www.reddit.com/r/OCD/comments/qa4hgx/does_ablify_help_your_ocd/
93803,Tricky-Chocolate-836,So I recently have realized I? a bad person. Not because of my OCD. actually a bad person. I? pretty sure I have Covert NPD. I want to change this. There are a few events from my past I want to discuss I guess and receive opinion and insight on. I? scared to discuss them with my therapist. I? scared to move on. The mistakes on my mind are as following:</t>
  </si>
  <si>
    <t>sunflower_fairy_girl</t>
  </si>
  <si>
    <t>Does anyone struggle with their obsessions involving computers? I get obsessions that I left my computer at work unlocked and that my clients and or coworkers will get on it and look up innapropriate things. I'm having a hard time getting over this. Any exposures you'd recommend?</t>
  </si>
  <si>
    <t>2021-10-17T18:00:08.000Z</t>
  </si>
  <si>
    <t>qa3yj3</t>
  </si>
  <si>
    <t>OCD involving computers</t>
  </si>
  <si>
    <t>https://www.reddit.com/r/OCD/comments/qa3yj3/ocd_involving_computers/</t>
  </si>
  <si>
    <t>Willgenstein</t>
  </si>
  <si>
    <t>19y old, male. I'm thinking of starting a habit of smoking a pipe and/or vaping. How much would this influence my OCD? I guess it wouldn't be too good to develop another new habit besides the ones I already have, but is this actually that bad of an idea?</t>
  </si>
  <si>
    <t>2021-10-17T17:54:38.000Z</t>
  </si>
  <si>
    <t>qa3uld</t>
  </si>
  <si>
    <t>Smoking/vaping with OCD?</t>
  </si>
  <si>
    <t>https://www.reddit.com/r/OCD/comments/qa3uld/smokingvaping_with_ocd/</t>
  </si>
  <si>
    <t>Petrpowder</t>
  </si>
  <si>
    <t>I ask this because looking back I had the whole list of symptoms as a child/early teen.  Hands were bleeding from being washed too much, had to run to my room as fast as possible when I turned off the lights otherwise I would get murdered by the hidden serial killer in my closet, you get the jist. I want to stay away from self diagnosing but Im very confident I suffered from OCD symptoms. Im 19 now and for the past years ive just been trying to figure out whats causing my mental distress. The problem is nowadays I dont really deal with things such as checking if the door is locked over and over, or counting every step on a staircase like I used to. But on the other hand I do deal with intrusive thoughts 24/7 and I constantly have to tell myself to snap out of it. I tell myself to ?hut the f up??out loud 20 times a day and I have a really hard time with things like dishes because the thought of touching old nasty food is repulsive to me. I just feel a little more doubtful now because I dont really feel the more ?utward???symptoms of OCD, and it makes me question whether its an actual problem as of today. Wondering if any of you had similar experience? Im really trying to get a psych soon just looking for some advice while I wait.</t>
  </si>
  <si>
    <t>2021-10-17T17:11:04.000Z</t>
  </si>
  <si>
    <t>qa2zbi</t>
  </si>
  <si>
    <t>Its not possible to ?row out??of OCD is it?</t>
  </si>
  <si>
    <t>https://www.reddit.com/r/OCD/comments/qa2zbi/its_not_possible_to_grow_out_of_ocd_is_it/</t>
  </si>
  <si>
    <t>Ok-Personality-6822</t>
  </si>
  <si>
    <t>Hello, this post will contain me talking about intrusive thoughts that are racist. I was diagnosed with ocd a few years ago, and I?e had every intrusive thought In the book. However, the most distressing ones I?e had are intrusive thoughts about being racist. These thoughts are so distressing to me and I very much believe we are all equal and these morals are deep in my self conscious. But thoughts popped into my head that said things like ?lack people are bad??and ? hate black people??as well as thoughts like ?id I turn racist when I got mad at someone who was black???Or ?hat if I? just someone with ocd AND I? racist???. This really was triggered when someone on Twitter expressed their racist intrusive thoughts, and there was an overwhelming response of people saying having racist intrusive thoughts makes you racist. I am doubting myself and my morals, as when I don? pay attention to these thoughts they are hard to distinguish from my real thoughts. It? almost hard for me to function now bc I feel like a bad person. Any input would be much appreciated</t>
  </si>
  <si>
    <t>2021-10-17T16:59:20.000Z</t>
  </si>
  <si>
    <t>qa2qk3</t>
  </si>
  <si>
    <t>OCD racist intrusive thoughts</t>
  </si>
  <si>
    <t>https://www.reddit.com/r/OCD/comments/qa2qk3/ocd_racist_intrusive_thoughts/</t>
  </si>
  <si>
    <t>kurama-theninetails</t>
  </si>
  <si>
    <t>Every month I get maniac episodes where I feel so lonely and sad that I crave attention from a particular someone who is not in my life anymore and I text her or just do anything to make her text me or call me which she feels is very manipulative and toxic.
She told me that we both are not healthy for each other and we should work on ourselves.
I am trying very hard and to not harrass her like that but this emotional need to be with her over powers me.
I am obsessed over the thought of she being with me and I am not able to control myself from texting her.
What should I do?</t>
  </si>
  <si>
    <t>2021-10-17T16:56:09.000Z</t>
  </si>
  <si>
    <t>qa2ocy</t>
  </si>
  <si>
    <t>Maniac episodes</t>
  </si>
  <si>
    <t>https://www.reddit.com/r/OCD/comments/qa2ocy/maniac_episodes/</t>
  </si>
  <si>
    <t>Leading-Oil-9189</t>
  </si>
  <si>
    <t>please i? looking forward to tackling my ocd with this</t>
  </si>
  <si>
    <t>2021-10-17T16:45:29.000Z</t>
  </si>
  <si>
    <t>qa2glw</t>
  </si>
  <si>
    <t>has 20mg prozac helped any one ?</t>
  </si>
  <si>
    <t>https://www.reddit.com/r/OCD/comments/qa2glw/has_20mg_prozac_helped_any_one/</t>
  </si>
  <si>
    <t>Snoo94104</t>
  </si>
  <si>
    <t>Are chronic daily earworms a sign of ocd severity ?</t>
  </si>
  <si>
    <t>2021-10-17T16:15:56.000Z</t>
  </si>
  <si>
    <t>qa1vwt</t>
  </si>
  <si>
    <t>earworms</t>
  </si>
  <si>
    <t>https://www.reddit.com/r/OCD/comments/qa1vwt/earworms/</t>
  </si>
  <si>
    <t>KidDJ16</t>
  </si>
  <si>
    <t>I am anxious of what my future holds. I feel like this is never going to end. If it wasn't OCD, I would be in peace, without second-guessing about my identity. I lost all sense of who I was. I went to my school psychologist 2 times, told her about my experience with OCD, but then she just told me that I don't have it. I'm frustrated as hell. I've had it for 2 years. My false attractions are still there, but like they'rethey're  as strong as it was. This is a complete misery. What are the ways I should recover fast? How long did it take you to recover from OCD?</t>
  </si>
  <si>
    <t>2021-10-17T16:08:29.000Z</t>
  </si>
  <si>
    <t>qa1qhn</t>
  </si>
  <si>
    <t>My future</t>
  </si>
  <si>
    <t>https://www.reddit.com/r/OCD/comments/qa1qhn/my_future/</t>
  </si>
  <si>
    <t>Goofycommitstaxfraud</t>
  </si>
  <si>
    <t>I'm getting therapy in due time and I'll be waiting a while plus I'm not sure if it'll be erp specific so while I'm waiting is there anything else other than erp I can be doing to help myself and my ocd because I don't know how well I'll tackle erp without a therapist.</t>
  </si>
  <si>
    <t>2021-10-17T15:30:35.000Z</t>
  </si>
  <si>
    <t>qa0ze2</t>
  </si>
  <si>
    <t>Is there anything other than erp that you can use to help your ocd?</t>
  </si>
  <si>
    <t>https://www.reddit.com/r/OCD/comments/qa0ze2/is_there_anything_other_than_erp_that_you_can_use/</t>
  </si>
  <si>
    <t>Hitquiticke</t>
  </si>
  <si>
    <t>I? in a few month old relationship with my partner and he suffers from intense OCD. His OCD specifically targets our relationship (ROCD) and I? not sure what to do about it. Before you say I should ask him, we?e talked about it a whole lot. This is advice I need from other people who suffer with this. He has a compulsion not to say ? love you??until he doesn? feel detached. Saying it fuels his anxiety, but I? afraid giving into the compulsion is fueling his OCD. Hearing him repeatedly tell me he can? say it kills me more than I could imagine. I myself suffer from ADHD and it makes my feelings much more intense than your average Joe. I want to accommodate for him but I? not sure what to do. Having him force himself to say it kills him, but letting him not say it kills me. My main concern is that letting him not say it is giving into his OCD. I? just at a complete loss.</t>
  </si>
  <si>
    <t>2021-10-17T15:29:06.000Z</t>
  </si>
  <si>
    <t>qa0y98</t>
  </si>
  <si>
    <t>How do I deal with my partner? OCD compulsions?</t>
  </si>
  <si>
    <t>https://www.reddit.com/r/OCD/comments/qa0y98/how_do_i_deal_with_my_partners_ocd_compulsions/</t>
  </si>
  <si>
    <t>JokerIsLookingCool</t>
  </si>
  <si>
    <t>Hey, y'all.
So recently, I'd been scrolling through r/ocdmemes, and I saw this one meme that stuck out to me a bit, mainly due to how it mentioned picking up on symptoms after seeing them. Before I came to the conclusion that I might have OCD, I hadn't really dealt with certain themes that are more common with it. I'd definitely dealt with some, but after I'd started to relate to the things I'd seen online, and spent more time on these forums, I've realized that I've picked up on different themes and symptoms.
One of the most obvious ones is probably doubting I have OCD, because before I started to realize it was OCD, I thought it may have just been anxiety, and I never doubted if it was anxiety or not. But now that I know it's something else, I (as you probably already know if you've read any of my posts) pretty much always doubt if it's OCD when I'm not dealing with an obsession already.
As a result, it's kinda made me doubt myself even more, and question if I'm faking it or just an imposter, but.
Guess I was curious to know if anyone else dealt with something similar.
Take care, everyone.
I'm gonna go sit down now because I've been pacing for the last 10-20 minutes or so.
Hope you all have yourselves a good day.</t>
  </si>
  <si>
    <t>2021-10-17T15:16:43.000Z</t>
  </si>
  <si>
    <t>qa0pl5</t>
  </si>
  <si>
    <t>Been curious about this for a couple days</t>
  </si>
  <si>
    <t>https://www.reddit.com/r/OCD/comments/qa0pl5/been_curious_about_this_for_a_couple_days/</t>
  </si>
  <si>
    <t>I went out with my boyfriends sister last night and got pretty drunk.  I had fun but now I? scared I?e done something inappropriate or worse, cheated.  I can? remember the night that well.  I definitely made a fool out of myself and bigger myself up to be an amazing pool player (I am not).  Made some sort of inspirational speech to someone else which is pretty embarrassing.
I? concerned I made out with someone or groped someone as I love my partner and wouldn? want to do anything like that - however I don? think I can do much about it unfortunately.</t>
  </si>
  <si>
    <t>2021-10-17T15:06:33.000Z</t>
  </si>
  <si>
    <t>qa0ik6</t>
  </si>
  <si>
    <t>I wish I never went out</t>
  </si>
  <si>
    <t>https://www.reddit.com/r/OCD/comments/qa0ik6/i_wish_i_never_went_out/</t>
  </si>
  <si>
    <t>tbsline</t>
  </si>
  <si>
    <t>like not giving attention to them, not ruminating, just let them be?</t>
  </si>
  <si>
    <t>2021-10-17T14:55:34.000Z</t>
  </si>
  <si>
    <t>qa0ap2</t>
  </si>
  <si>
    <t>the best way to fight intrusive thoughts is to not fight them at all?</t>
  </si>
  <si>
    <t>https://www.reddit.com/r/OCD/comments/qa0ap2/the_best_way_to_fight_intrusive_thoughts_is_to/</t>
  </si>
  <si>
    <t>SendHalp664</t>
  </si>
  <si>
    <t>I was diagnosed with OCD recently. It took a while for it to sit in. I was in denial for a while even before that this was OCD. Even one of my therapists dismissed it as bad anxiety getting worse with big changes. What made it different was the amount of checking I did. It was monotonous. 
I constantly checked everything from doorknobs, to burners, and everything had to be exact (my bank account couldn? go off budget, things had to be in order, I had to feel happy all the time in my relationship, the list goes on). Finally I decided to check again if this was possibly ocd through NOCD. I still was in denial even after that. But then I started doing my first exercises of ERP. 
It was very tough but I started to see a bit of a light at the end of the tunnel. I was able to label these intrusive thoughts and anxieties. I also was able to manage the fears and lean further into uncertainty when I usually avoided it. It hasn? been a sprint, but more of a marathon and unfortunately I still fall back to the same patterns especially cause my OCD tends to latch on to a ton of things. But I feel better equipped to deal with the thoughts. And to just keep leaning in.
I hope everyone takes this as some motivation or clarity as you face your OCD battles. Unfortunately there? no cure all but  you can take solace in knowing your symptoms can be managed.</t>
  </si>
  <si>
    <t>2021-10-17T14:52:41.000Z</t>
  </si>
  <si>
    <t>qa08ks</t>
  </si>
  <si>
    <t>I was in denial for so long, until I started doing ERP.</t>
  </si>
  <si>
    <t>https://www.reddit.com/r/OCD/comments/qa08ks/i_was_in_denial_for_so_long_until_i_started_doing/</t>
  </si>
  <si>
    <t>Own-Help-7223</t>
  </si>
  <si>
    <t>I'm under treatment for OCD. 21F. Last month I went for a house party and before the party we were dressing up. My crush was having a shower and I went to the bedroom which was empty to get something despite knowing he was showering and he could come out at any time. Later on, all my friends were dressing up and I was taking mirror selfies. In the background my crush was also combing his hair and stuff and I really hoped taking pics in front of him would make him want to take a pic with me, however he didnt and I just have pics of me with him far in the background. Now while clicking some pics, I didnt realise that some other boys were shirtless behind me and were dressing up, hence i by mistake clicked some pic with one of them shirtless in a towel. I told him and I deleted it. We laughed it off. However I feel creepy about all these things. I cant remember now what happened or anything. I just feel creepy. At one point I wanted to be alone with my crush after he came from the shower so other people would tease us or something idk. But I am not sure if i I actually wanted it or if it was just an intrusive thought when I entered the bedroom. Help.</t>
  </si>
  <si>
    <t>2021-10-17T14:43:41.000Z</t>
  </si>
  <si>
    <t>qa02bu</t>
  </si>
  <si>
    <t>Worried I'm a creep or a pervert</t>
  </si>
  <si>
    <t>https://www.reddit.com/r/OCD/comments/qa02bu/worried_im_a_creep_or_a_pervert/</t>
  </si>
  <si>
    <t>WaitingForever0</t>
  </si>
  <si>
    <t>I'm in my 40's &amp; have had OCD since early childhood. It's had its ups and downs, but I've been functional for the most part (at least from what those outside my immediate circle see). Then there was the pandemic. Things got worse, but working from home I was still okay. My primary challenge has always been checking things, but some contamination concerns. Then I had to go back to work in person and my anxiety is horrible (understatement), even with medications, which help, but not enough. Now I'm requesting FMLA time off for a reduced schedule. My OCD/anxiety has never been this bad and it scares me. I don't go anywhere but work and home at this point. I just want to know it'll get better, because even with increasing medication over the last few months it's continuing to get worse.
Can anyone commiserate with me? OCD and the pandemic are a horrible combination.</t>
  </si>
  <si>
    <t>2021-10-17T14:37:16.000Z</t>
  </si>
  <si>
    <t>q9zy6c</t>
  </si>
  <si>
    <t>Is this relatable?</t>
  </si>
  <si>
    <t>https://www.reddit.com/r/OCD/comments/q9zy6c/is_this_relatable/</t>
  </si>
  <si>
    <t>lavendercloudy</t>
  </si>
  <si>
    <t>I got diagnosed with OCD about 5 years ago when I had my first bad ?hase??aka a mental breakdown because I didn? know what was wrong with me. Over time I have the occasional flare up and currently am in one of the worst ones since that time 5 years ago. I read a lot of people say their ocd flares up during times of stress. I recently started my first big girl job (I? a nurse) and got engaged. Prior to this i didn? *feel* stressed but it would make sense that i am. Does anyone else not really feel/notice being stressed out?</t>
  </si>
  <si>
    <t>2021-10-17T14:12:55.000Z</t>
  </si>
  <si>
    <t>q9zhqg</t>
  </si>
  <si>
    <t>Is it common to not notice how stressed you are?</t>
  </si>
  <si>
    <t>https://www.reddit.com/r/OCD/comments/q9zhqg/is_it_common_to_not_notice_how_stressed_you_are/</t>
  </si>
  <si>
    <t>IcyCloudy</t>
  </si>
  <si>
    <t>Anyone who has them?</t>
  </si>
  <si>
    <t>2021-10-17T13:46:43.000Z</t>
  </si>
  <si>
    <t>q9z1ce</t>
  </si>
  <si>
    <t>homicidal urges??</t>
  </si>
  <si>
    <t>https://www.reddit.com/r/OCD/comments/q9z1ce/homicidal_urges/</t>
  </si>
  <si>
    <t>2021-10-17T13:31:15.000Z</t>
  </si>
  <si>
    <t>q9ys7f</t>
  </si>
  <si>
    <t>HOCD is taking it too far might be time to end it before I go fully crazy</t>
  </si>
  <si>
    <t>https://www.reddit.com/r/OCD/comments/q9ys7f/hocd_is_taking_it_too_far_might_be_time_to_end_it/</t>
  </si>
  <si>
    <t>MrHuntz</t>
  </si>
  <si>
    <t>Months ago i discovered that i always wash my hands(i even got them red) when i use the trash can, so for "dodging" that event i used to toss small litters into my neighbours lawn. Everything went that route until 2 weeks ago, where i tossed a small glass fragment. They have a dog that could possibly eat that fragment(i discovered it days after the glass fragment, so i never known they have a pet), so that panicked me and quickly wanted to tell my neighbours, but no response. After that i wanted to try the next day, but turns out they had a marital fight(discovered it by eavesdropping the sons. They are grown ups, like 21 and 26/27), so i couldn't try either. And then, that feeling of "what if" wrapped me day by day, until now.
Even so i watched numerous evidences that the dog had nothing(people talking normally, barking noises going into his house, grabbing the consortium bag without concern, making a party in the same day i watched the consortium bag, no shovel noises, the act itself of using a bag, which is weird), im still concerned because im not seeing the dog in the yard, but i don't wan't to trespass private property to check it out. Basically, i don't wan't to corrupt myself in an act of stopping the compulsion, but that compulsion isn't abandoning me at all, it just milds at times.</t>
  </si>
  <si>
    <t>2021-10-17T13:11:56.000Z</t>
  </si>
  <si>
    <t>q9yg6r</t>
  </si>
  <si>
    <t>I have a strange feeling that i can't take out of my head</t>
  </si>
  <si>
    <t>https://www.reddit.com/r/OCD/comments/q9yg6r/i_have_a_strange_feeling_that_i_cant_take_out_of/</t>
  </si>
  <si>
    <t>charliesdayout</t>
  </si>
  <si>
    <t>my therapist told me that the way i express all the anxiety i feel is by doing endless researching and reassurance seeking online on platforms like Reddit.
i have noticed that even though most of the things i'm obsessing over are problems that i can come to a conclusion and fix by myself, i'll always find a way to doubt my answer.
so it got me thinking that maybe i should "resist" this urge, but i'm not sure if this is the right/healthiest thing to do.
i'm not sure if this counts as a reassurance seeking post, but if it is, i apologize.</t>
  </si>
  <si>
    <t>2021-10-17T13:10:02.000Z</t>
  </si>
  <si>
    <t>q9yeya</t>
  </si>
  <si>
    <t>should i stop researching?</t>
  </si>
  <si>
    <t>https://www.reddit.com/r/OCD/comments/q9yeya/should_i_stop_researching/</t>
  </si>
  <si>
    <t>sissyingthatwalk</t>
  </si>
  <si>
    <t>Has anyone ever suddenly went into remission with their symptoms basically out of nowhere? 
For context, I experience several different sub themes (harm, contamination, somatic) and I?e been in therapy for about a year doing CBT, ACT and some minor ERP. I? doing the work, but out of nowhere it? like my symptoms have dissipated greatly. I? also not on any medications right now. 
I want to trust it and accept that this is something that just happens, but naturally I? second guessing whether or not this is a natural arc of OCD or if I just got lucky. Interested to hear everyone? experience.</t>
  </si>
  <si>
    <t>2021-10-17T12:51:49.000Z</t>
  </si>
  <si>
    <t>q9y3op</t>
  </si>
  <si>
    <t>Suddenly going into remission?</t>
  </si>
  <si>
    <t>https://www.reddit.com/r/OCD/comments/q9y3op/suddenly_going_into_remission/</t>
  </si>
  <si>
    <t>bvsfandom16</t>
  </si>
  <si>
    <t>Well??I? 15 years old and I?e noticed white hairs on my legs I don? know if this is because I?e been under severe emotional stress lately or other reasons so yeah well that? it imma just give up now honestly this shits so hard. Anyone else dealing with this shit?</t>
  </si>
  <si>
    <t>2021-10-17T12:40:28.000Z</t>
  </si>
  <si>
    <t>q9xx4t</t>
  </si>
  <si>
    <t>White hair due to OCD?</t>
  </si>
  <si>
    <t>https://www.reddit.com/r/OCD/comments/q9xx4t/white_hair_due_to_ocd/</t>
  </si>
  <si>
    <t>WayAdministrative591</t>
  </si>
  <si>
    <t>I am curious about what other alternatives exist. I have done in the past some Exposure Response Prevention therapy and the results were almost 0 progress (both with medication and without). 
My OCD is almost pure obsessional: the compulsions exist but the main suffering is from the obsessions and the thoughts associated to them. The thing is that the EPR kind of works with compulsions associated with obsessions that are relatively simpler, but my main obsessions are too complex and just jump from some part of my thought to another to the point I am invaded with new incarnations and evolutions of the original intrusive thought: no matter how much I expose myself to the obsession: I am bombarded with more numerous and worse thoughts endlessly.
I might try with another therapist, but I dont trust too much in EPR so I would like to know what other strategies there are.</t>
  </si>
  <si>
    <t>2021-10-17T12:16:34.000Z</t>
  </si>
  <si>
    <t>q9xkrt</t>
  </si>
  <si>
    <t>Is there an alternative to cognitive behavioral therapy/ Exposure Response Prevention?</t>
  </si>
  <si>
    <t>https://www.reddit.com/r/OCD/comments/q9xkrt/is_there_an_alternative_to_cognitive_behavioral/</t>
  </si>
  <si>
    <t>tripikoi</t>
  </si>
  <si>
    <t>Just looking at some book online about ocd.. just thought I'd jump on here and ask Incase there's some really good recommendation.??</t>
  </si>
  <si>
    <t>2021-10-17T12:09:02.000Z</t>
  </si>
  <si>
    <t>q9xgwc</t>
  </si>
  <si>
    <t>Anyone know any good/helpful books about OCD??</t>
  </si>
  <si>
    <t>https://www.reddit.com/r/OCD/comments/q9xgwc/anyone_know_any_goodhelpful_books_about_ocd/</t>
  </si>
  <si>
    <t>GeneralKnoobie</t>
  </si>
  <si>
    <t>doubting if i have stds, ruminating if i have any sexual experiences with anyone but i cant remember (iirc im a virgin), afraid ill spread the std to my family by sharing food and stuff, also have worries about incest thoughts :/</t>
  </si>
  <si>
    <t>2021-10-17T12:04:03.000Z</t>
  </si>
  <si>
    <t>q9xedu</t>
  </si>
  <si>
    <t>STD Fear</t>
  </si>
  <si>
    <t>https://www.reddit.com/r/OCD/comments/q9xedu/std_fear/</t>
  </si>
  <si>
    <t>MincedHerb</t>
  </si>
  <si>
    <t>It feels so strange yet so comforting for some reason. I'm not alone..</t>
  </si>
  <si>
    <t>2021-10-17T12:02:57.000Z</t>
  </si>
  <si>
    <t>q9xds6</t>
  </si>
  <si>
    <t>I was gazing this sub without much thinking and suddenly realized how many people are in this sub. It hit me.. I don't feel so alone anymore.</t>
  </si>
  <si>
    <t>https://www.reddit.com/r/OCD/comments/q9xds6/i_was_gazing_this_sub_without_much_thinking_and/</t>
  </si>
  <si>
    <t>TW: Mention of Indecent exposure and CA and mental illness. 21F. Recently started medication for OCD. I was dealing with a very tough time last few months. I just remembered something that had happened which is freaking me out. I once was changing my clothes in my room and I was very angry at my OCD or something. I was having some bad thoughts and I was in a bad mood. My lights were on and I was completely naked. I went to the window and changed there instead of drawing the curtains. And I know that my 17yo neighbor guy has his room right there but for a moment I thought "let him see me naked. Atleast I'll worry about that instead of this". Or something like that. And now I'm worried about it. Considering her is a minor, does this make me a child abuser or something? I dont know if he saw me or anything, I didnt even have any sexual intent, but still. It wasnt a big deal. It happened many months ago but I suddenly remembered it and I'm freaking out.</t>
  </si>
  <si>
    <t>2021-10-17T11:57:24.000Z</t>
  </si>
  <si>
    <t>q9xao1</t>
  </si>
  <si>
    <t>please help me. I need to know. I am panicking. am I a monster?</t>
  </si>
  <si>
    <t>https://www.reddit.com/r/OCD/comments/q9xao1/please_help_me_i_need_to_know_i_am_panicking_am_i/</t>
  </si>
  <si>
    <t>galaxy_universe007</t>
  </si>
  <si>
    <t>Hey guys , just wanted to say that I hope everyone gets better soon and feels relieved from their symptoms. The best way to tackle fear is head on by not avoiding what makes us scared. Keep trying until you become successful. Take care and god bless.</t>
  </si>
  <si>
    <t>2021-10-17T11:40:32.000Z</t>
  </si>
  <si>
    <t>q9x2jz</t>
  </si>
  <si>
    <t>Exposure Response Prevention builds courage</t>
  </si>
  <si>
    <t>https://www.reddit.com/r/OCD/comments/q9x2jz/exposure_response_prevention_builds_courage/</t>
  </si>
  <si>
    <t>TW: POCD. 21F. Recently started medication for OCD. I was dealing with a very tough time last few months. I just remembered something that had happened which is freaking me out. I once was changing my clothes in my room and I was very angry at my OCD or something. I was having some bad thoughts and I was in a bad mood. My lights were on and I was completely naked. I went to the window and changed there instead of drawing the curtains. And I know that my 17yo neighbor guy has his room right there but for a moment I thought "let him see me naked. Atleast I'll worry about that instead of this". Or something like that. And now I'm worried about it. Considering her is a minor, does this make me a child abuser or something? I dont know if he saw me or anything, I didnt even have any sexual intent, but still.</t>
  </si>
  <si>
    <t>2021-10-17T11:27:37.000Z</t>
  </si>
  <si>
    <t>q9wwi7</t>
  </si>
  <si>
    <t>I think I am a monster.</t>
  </si>
  <si>
    <t>https://www.reddit.com/r/OCD/comments/q9wwi7/i_think_i_am_a_monster/</t>
  </si>
  <si>
    <t>scicoolgamique-_-</t>
  </si>
  <si>
    <t>So i've been diagnosed with ADHD and there are many symptoms which overlap with OCD and i think it might be the major sources of my anxiety and panic attacks. Everyday, I have certain things that i do because im afraid of things going wrong. everthing that i do is to make sure the worst things wont happen. like i have a certain way how i lay out my table to prevent accidents from happening. like i make sure to keep the cables loose so that nothing will break. i NEVER leave my phones or laptops on my bed because i fear i might forget about them and then sleep on them and they might overheat and the battery will burst into flames. It's because of my anxiety that now im focused on learning about electronics and programming and security because i feel like if i get hacked or my room goes on fire because of a power surge or something like that, my life is over. The things that i wear are clothes that will not cause accidents. Like once I was wearing shoes without many grooves and i felt like i was gonna slip on the road and then a car will run over me. I was panicking so much and tried to walk away from sides of the road. Should i explain about this to my psychiatrist? what coping mechanisms do people try? I'm not sure if it is ocd</t>
  </si>
  <si>
    <t>2021-10-17T11:22:09.000Z</t>
  </si>
  <si>
    <t>q9wu4x</t>
  </si>
  <si>
    <t>Should i tell my psychiatrist i think i have OCD?</t>
  </si>
  <si>
    <t>https://www.reddit.com/r/OCD/comments/q9wu4x/should_i_tell_my_psychiatrist_i_think_i_have_ocd/</t>
  </si>
  <si>
    <t>jaytea86</t>
  </si>
  <si>
    <t>In the last few years I've found myself being a little more reckless with bending rules as much as I can before they're really broken, this goes for work and the law too. Nothing serious that would get me in any real trouble, but I often wonder if this is an OCD thing?
I wonder if it's an OCD thing because it kind of is an obsession to get as much of as an advantage out of these situations as possible. Researching the actual thing I'm doing, then researching the consequences and then deciding if it's worth it. I generally end up spending more time making these decisions than any advantage I'd ever get out of them, I might as well just work an extra shift at work and I'd make waaay more money than (for example) spending 4 hours trying to save $15 on an item I'm buying online.
I know that these situations could land me in some kind of mild trouble, and they're inefficient, but I still continue to do stuff like this.
Am I just rambling or can anyone else relate?</t>
  </si>
  <si>
    <t>2021-10-17T11:19:48.000Z</t>
  </si>
  <si>
    <t>q9wt7x</t>
  </si>
  <si>
    <t>Is bending / pushing rules a trait of OCD?</t>
  </si>
  <si>
    <t>https://www.reddit.com/r/OCD/comments/q9wt7x/is_bending_pushing_rules_a_trait_of_ocd/</t>
  </si>
  <si>
    <t>I?e been trying so hard to stay strong and get through this on my own but I don? think I can. I need help and I guess it? good that I understand I need help.
I? a 16 year old straight girl and I have HOCD. During this summer I didn? eat much. I wouldn? say I had an eating disorder but I just didn? eat like a normal person should. I remember the day before OCD hit me - I didn? drink nor eat anything during the day, even after I went to the gym. I finally ate and drank at 9pm. A few hours after that I was watching a TV show and that? when HOCD didn? even knock on the door and just moved in. 
I started high school this year. I have no friends in my class. I had social anxiety before but it didn? bother me as much as before. I feel like OCD hit me because I didn? get any vitamins from eating and my stress levels are so high.
I get intrusive thoughts basically every second if the day. From the moment I wake up until I fall asleep. Even with my own family members. For example my grandma put her hand on my shoulder and the OCD part of my brain created a sexual image of me and her, it? disgusting.
In the mornings - I?e never thought ?uck. I woke up.??But now I do, every single day for the past 2 and a half months. I don? want to live like this anymore. I?e never been suicidal either, but now I really don? care anymore. If I die I die.
Before all of this I dreamed of having a boyfriend, maybe even a family one day, if I got lucky. Now I can? even think of this anymore, because the intrusive thoughts say I don? actually want that. Never in my life I have imagined myself with a woman. Never. Don? get me wrong, I support the LGBTQ+ community, but it? just not me. Just thinking about and having intrusive thoughts like this makes me so fucking uncomfortable. 
All the things I used to love before, OCD just has ripped them away. That? also how I know I have it - it latches onto things you love and treasure the most. I can? read books, hang out with my friends. I can? be happy because the OCD just rips the feeling away from me. I?e never in my life been this fucking miserable and I? so tired of this shit.
I used to get A? and B? in school, occasionally D? also. Now I? getting F? or D?. I can? study anymore. The anxiety is eating my alive during tests and in school. My mum actually feels like there? something going on - she was on a phone call with my dad a couple of days ago, saying how she feels like I have something else on my mind. And it? true. I? just scared to tell her.
But what? the worst thing that could happen? Me continually suffering or maybe my mum believes me and I actually could get help? But how am I supposed to tell her? I? scared. What if she thinks I? crazy? Making this all up? But maybe she actually could help me, get a therapist and stuff. I mean she? my mum, she has always helped me. 
I just want my life back. I want to be excited about the stuff and people I love. I want to be happy. I want me, the real me back. 
Thank you if you read all of this. Tell me what to do, please.</t>
  </si>
  <si>
    <t>2021-10-17T10:22:36.000Z</t>
  </si>
  <si>
    <t>q9w3rg</t>
  </si>
  <si>
    <t>Should I tell my parents?</t>
  </si>
  <si>
    <t>https://www.reddit.com/r/OCD/comments/q9w3rg/should_i_tell_my_parents/</t>
  </si>
  <si>
    <t>Female 21. Diagnosed and being treated for OCD. When I was 19, I started masturbating and I used to use the jetspray to masturbate. I'm sorry for the graphic explanation. But I used to use the jetspray and sometimes I would do it in college too, with the jetspray. I was very new to masturbation hence I used to do it alot and didnt realise how weird it might be to do in a college restroom. Now whenever I do it, I wash the jetspray as others at home use the jetspray too (hand faucet to clean up after pooping or peeing). However I'm scared that I didn't wash it in college and I would get thoughts like what if someone gets an infection and I would just laugh at the thought and move on. It felt like a dirty secret that i used the jetspray to masturbate. Does this make me a shit person? I'm feeling terribly guilty. 
P.S. I dont touch the jetspray to my body lol. Just the water from it.</t>
  </si>
  <si>
    <t>2021-10-17T10:06:01.000Z</t>
  </si>
  <si>
    <t>q9vwm4</t>
  </si>
  <si>
    <t>intrusive thought or legit worry?</t>
  </si>
  <si>
    <t>https://www.reddit.com/r/OCD/comments/q9vwm4/intrusive_thought_or_legit_worry/</t>
  </si>
  <si>
    <t>punishedsnake95</t>
  </si>
  <si>
    <t>Hi, so over the last 5 years I have these "episodes" as I call them. Something triggers them and it always starts with a spike of anxiety I guess like a stress/pressure go through my head and body and then the process begins or as I feel I go into a state sometimes like the earlier episodes could be weeks then I've had ones wheres I'm just stuck for months until I finally I guess start feeling myself again. It best if I tell you about this perticular hell I've been in since May. I dnno where to start but I remember I was on xbox no stress having a good time my friend took a break I did to and I randomly had this thought about when we first met I spoke sexually to his girlfriend which made that feeling spike and feel intense guilt and questioning if I'd do something like that and I'd go over n over ruminating once that feeling spikes 24/7 I just feel weird and like a dark cloud over me. I started going through chats on Facebook the best I could then I found a way to download all the logs so it would be easier I had them up on my laptop and any chance I got I'd go through them from the start wen we met which was a few years ago trying to find if I said something like I thought I even reread whole pages of thousands of words because I was unsure. Thus was just the first worry or subject of this episode long past I can't count the others worries its changed to this episode its been do many ill try choose a few. old thoughts from a previous episode popped up and I thought about them over n over till I couldn't function. These tamiya spray paints have these small labels on saying in the state of california this product has chemicals known to cause cancer n birth defects. I'd think if me causing my mum to get cancer because of my carelessness and my brother having a child with birth defects with thoughts like "ill have to wait till my brother has a kid to find out and if he does and its got a problem it'll be my fault and if my mum dies of cancer that question will always be there if I caused it. Another event I was in bed mum was out I was tired but finally relaxed watching videos about 2 months ago and I had a thought Bout checking the doors locked I didn't get any anxiety or anything I thought ill check it after this video. Until I wake up at 2am I think **** I didn't check I look to see if mums car was back and think OK she'll have locked it after getting in obviously but I had a bad guilty feeling about not checking it what could've happened if it was left open I don't care enough if something bad happened to mum etc I woke up next morning the sane as the other subjects I'd obsess over feeling anxiety sky high worry major guilt ruminating over my intentions how bad I am until I can't get out if bed which happens alot. Recent subjects which I hate but sometimes think well its me thinking it on purpose I keep insulting and saying nasty stuff in my head wen my mums talking to me for no reason it doesn't make me feel good soon as I think of a sentence/insult I get that anxiety feeling and I say no no I love her in my head. Split second after another example wen she was leaving for work I'd think "I hope she doesn't come back" which I get that horrible guilty anxious feeling and split second later in my head say why would I want that I love mum then I doubt wtf I'm thinking I'm all over the place the insults and nasty things will switch to my little rabbit who died 2 years Go who I ******* loved more than anything on the planet (I'm tearing up writing this just at the thought of her so I don't understand why I'm thinking things which feel on purpose if I supposedly hate so much......sorry for going on that's just a few things I could go on and on but I'd have to write a book. I've been doctors many times in the UK I think the NHS for mental illness is disgusting tbh they just send u to changing minds until I said i want a diagnosis which the gp sounded like he didn't know what to do next about that Nd still I'm stuck right now in bed lost just existing for no reason.
Any ideas what's going on I'd rather hear from people who have suffered from illnesses?</t>
  </si>
  <si>
    <t>2021-10-17T09:36:48.000Z</t>
  </si>
  <si>
    <t>q9vjmw</t>
  </si>
  <si>
    <t>undiagnosed any thoughts what's up? I'm at rock bottom.</t>
  </si>
  <si>
    <t>https://www.reddit.com/r/OCD/comments/q9vjmw/undiagnosed_any_thoughts_whats_up_im_at_rock/</t>
  </si>
  <si>
    <t>Hi, so over the last 5 years I have these "episodes" as I call them. Something triggers them and it always starts with a spike of anxiety I guess like a stress/pressure go through my head and body and then the process begins or as I feel I go into a state sometimes like the earlier episodes could be weeks then I've had ones wheres I'm just stuck for months until I finally I guess start feeling myself again. It best if I tell you about this perticular hell I've been in since May. I dnno where to start but I remember I was on xbox no stress having a good time my friend took a break I did to and I randomly had this thought about when we first met I spoke sexually to his girlfriend which made that feeling spike and feel intense guilt and questioning if I'd do something like that and I'd go over n over ruminating once that feeling spikes 24/7 I just feel weird and like a dark cloud over me. I started going through chats on Facebook the best I could then I found a way to download all the logs so it would be easier I had them up on my laptop and any chance I got I'd go through them from the start wen we met which was a few years ago trying to find if I said something like I thought I even reread whole pages of thousands of words because I was unsure. Thus was just the first worry or subject of this episode long past I can't count the others worries its changed to this episode its been do many ill try choose a few. old thoughts from a previous episode popped up and I thought about them over n over till I couldn't function. These tamiya spray paints have these small labels on saying in the state of california this product has chemicals known to cause cancer n birth defects. I'd think if me causing my mum to get cancer because of my carelessness and my brother having a child with birth defects with thoughts like "ill have to wait till my brother has a kid to find out and if he does and its got a problem it'll be my fault and if my mum dies of cancer that question will always be there if I caused it. Another event I was in bed mum was out I was tired but finally relaxed watching videos about 2 months ago and I had a thought Bout checking the doors locked I didn't get any anxiety or anything I thought ill check it after this video. Until I wake up at 2am I think **** I didn't check I look to see if mums car was back and think OK she'll have locked it after getting in obviously but I had a bad guilty feeling about not checking it what could've happened if it was left open I don't care enough if something bad happened to mum etc I woke up next morning the sane as the other subjects I'd obsess over feeling anxiety sky high worry major guilt ruminating over my intentions how bad I am until I can't get out if bed which happens alot. Recent subjects which I hate but sometimes think well its ne thinking it on purpose I keep insulting and saying nasty stuff in my head wen my mums talking to me for no reason it doesn't make me feel good soon as I think of a sentence/insult I get that anxiety feeling and I say no no I love her in my head. Split second after another example wen she was leaving for work I'd think "I hope she doesn't come back" which I get that horrible guilty anxious feeling and split second later in my head say why would I want that I love mum then I doubt wtf I'm thinking I'm all over the place the insults and nasty things will switch to my little rabbit who died 2 years Go who I ******* loved more than anything on the planet (I'm tearing up writing this just at the thought of her so I don't understand why I'm thinking things which feel on purpose if I supposedly hate so much......sorry fir going on that's just a few things I could go on and on but I'd hVe to write a book. I've been doctors many times in the UK I think the NHS for mental illness is disgusting tbh they just send u to changing minds until I said i want a diagnosis which the gp sounded like he didn't know what to do next about that Nd still I'm stuck right now in bed hating myself just existing for no reason.
Any ideas what's going on I'd rather hear from people who have suffered from illnesses?</t>
  </si>
  <si>
    <t>2021-10-17T09:25:44.000Z</t>
  </si>
  <si>
    <t>q9vewh</t>
  </si>
  <si>
    <t>what's going on with me? help please.</t>
  </si>
  <si>
    <t>https://www.reddit.com/r/OCD/comments/q9vewh/whats_going_on_with_me_help_please/</t>
  </si>
  <si>
    <t>21F. I am on SSRI for OCD and my sex drive has reduced alot. Normally I could masturbate using my imagination or erotica only. However yesterday I got very very tempted to watch porn. I only watched porn twice in my whole life, felt super guilty after. I had decided to not watch porn because of how there could be human trafficking and we would never know plus most sites are banned in my country (accessible thru vpn tho). Yesterday tho I got tempted and searched up porn on reddit but I felt bad and switched on VPN and found on a famous site (p*rnhub). I feel very very bad about it. A) What if the person in the video wasnt doing it out of free will B) its illegal in my country cuz of pornban. I feel terrible. I wanted to stop but I also wanted to get turned on so I went with it. What should I do?</t>
  </si>
  <si>
    <t>2021-10-17T07:47:05.000Z</t>
  </si>
  <si>
    <t>q9u80p</t>
  </si>
  <si>
    <t>Medication affecting my sex drive. TW: mention of porn and masturbation</t>
  </si>
  <si>
    <t>https://www.reddit.com/r/OCD/comments/q9u80p/medication_affecting_my_sex_drive_tw_mention_of/</t>
  </si>
  <si>
    <t>transandamans</t>
  </si>
  <si>
    <t>I'm sitting here counting my heart's beats per minute and absolutely freaking out over the fact I'm going to have a heart attack. My brain is having me picture my arteries being absolutely caked in fat, the cells just getting stuck. My chest hurts from the stress.
What caused this you asked?
I decided to eat two hot dogs and club trail mix with nuts.
This was just after I started to beat my diabetes obsession :(</t>
  </si>
  <si>
    <t>2021-10-17T07:28:49.000Z</t>
  </si>
  <si>
    <t>q9u0d9</t>
  </si>
  <si>
    <t>I just want to sleep</t>
  </si>
  <si>
    <t>https://www.reddit.com/r/OCD/comments/q9u0d9/i_just_want_to_sleep/</t>
  </si>
  <si>
    <t>wholefoodsenjoyer</t>
  </si>
  <si>
    <t>lately ive been experiencing pretty severe obsessive and intrusive thoughts involving social media and my digital footprint. i constantly check my social media to make sure i didnt post or like something on accident. im always so nervous that i accidentally posted something on my instagram story to the point that i had to disable camera and microphone access on the app. i dont even know what to do at this point because its completely irrational but i think about it and check multiple times a day and id definitely say its starting to impact my daily life i dont really know how to fully explain just how debilitating it is but i feel so stupid for even worrying about it in the first place
ive also become really conscious of my digital footprint and am overwhelmed by how far it goes back. im terrified someone will go back and find posts i made years ago.....ive never said anything terrible or problematic on social media but im still so scared something will come up. i deleted all the social media accounts from my childhood years ago but there are still old mentions when you search up my old @ on twitter or whatever and its really just so embarrassing. i feel a lot of guilt and remorse about who i was when i was a pre-teen/early teenager and i fixate on who i was so so so much. social media scares me because its such a deep look into who i was at any point in my life and its just really upsetting and stressful</t>
  </si>
  <si>
    <t>2021-10-17T06:56:53.000Z</t>
  </si>
  <si>
    <t>q9tm9u</t>
  </si>
  <si>
    <t>dealing with social media, digital footprints, and intrusive thoughts</t>
  </si>
  <si>
    <t>https://www.reddit.com/r/OCD/comments/q9tm9u/dealing_with_social_media_digital_footprints_and/</t>
  </si>
  <si>
    <t>yvthegreat</t>
  </si>
  <si>
    <t>Fuck you OCD for taking my life from me, fuck you for robbing me of my happiness, I hope you  burn in the deepest pits of hell you annoying ass mental illness, I cant play video games anymore, I cant listen to music, I cant watch movies, I cant do anything I enjoy anymore because of your bitch ass!</t>
  </si>
  <si>
    <t>2021-10-17T06:07:08.000Z</t>
  </si>
  <si>
    <t>q9t0ls</t>
  </si>
  <si>
    <t>I can't enjoy anything!!</t>
  </si>
  <si>
    <t>https://www.reddit.com/r/OCD/comments/q9t0ls/i_cant_enjoy_anything/</t>
  </si>
  <si>
    <t>TW: POCD, SELF HARM
A little BG: I'm a 14 y/o [M] whose been suffering from intrusive thoughts About being a p*do from the last 1 month or so.
It has been a roller coaster. I've had days I've felt better, become worser and boderline suicidal. I broke down crying 4 times since all this began. So the anxiety has become lesser and lesser overtime but I still can't tell if I'm a "p" or not. When I see a child I askmyself "am I attracted to that child?" The answer is "no". 
I am getting scared if I'm attracted to children. Its just really confusing. I don't have that much anxiety tho have  my worst fears have come true?
I'm so scared at this point cuz the thoughts don't give me anxiety I haven't genuinely laughed since this started. It feels like there's something in my chest that is blocking my emotions from feeling it and I sometimes feel physically sick. I am constantly worried if I'm becoming one. It doesn't get better by the fact that I accepted I MIGHT be a "p" 3 days ago.  I wake up with thoughts bombarding me my grades are dropping I can't focus I just want answers. I just wanna feel normal again. All I have in mind is when will this shit end. 
[Sorry for my bad English I'm from india]</t>
  </si>
  <si>
    <t>2021-10-17T05:19:55.000Z</t>
  </si>
  <si>
    <t>q9semr</t>
  </si>
  <si>
    <t>Help me pls [TW:POCD]</t>
  </si>
  <si>
    <t>https://www.reddit.com/r/OCD/comments/q9semr/help_me_pls_twpocd/</t>
  </si>
  <si>
    <t>GyakutenKibou</t>
  </si>
  <si>
    <t>hey guys.. i was just wondering if anyone had had this kind of thought. Basically im having intrusive thoughts about something i like being "problematic". The problem it's that the thing that bothers me IS in fact pretty weird, but frankly i don't think it's thaaat bad. but whatever it is objectivily kind of off, so i was wondering what am i supposed to do...?
&amp;#x200B;
For example, this ISN'T what im thinking about, but off the top of my head, let's say i liked the beatles but then i found out that they weren't exactly the best people, what do i do then if that bothers me but i just cant stop liking the music? basically something like that.
but in my case i cant quite pull the "separate the artist from the art" because in my actual case it would be the music ITSELF that's "problematic" or whatever...
i really dont want to stop liking the thing i like but i feel like  a damn criminal just because im "supporting" this.. what have you guys done if you had these kinds of thoughts?</t>
  </si>
  <si>
    <t>2021-10-17T05:17:13.000Z</t>
  </si>
  <si>
    <t>q9sdfp</t>
  </si>
  <si>
    <t>has anyone thought this kind of thing and what did you do?</t>
  </si>
  <si>
    <t>https://www.reddit.com/r/OCD/comments/q9sdfp/has_anyone_thought_this_kind_of_thing_and_what/</t>
  </si>
  <si>
    <t>I get intrusive thoughts about harming my mother, it only usually either harming myself or her, dont know if it cause I do carry slight resentment for something that is not her fault, I mean I dont hate my mother it just I am holding a grudge which i really need to let go of, but I feel like it interacts with my intrusive thoughts.
Like I hate that at midnight when I might be able to sleep soon os when I get most of my harm ocd thoughts, like i get almost every other theme throughout the day.</t>
  </si>
  <si>
    <t>2021-10-17T05:04:48.000Z</t>
  </si>
  <si>
    <t>q9s7hx</t>
  </si>
  <si>
    <t>I hate harm ocd[M20]</t>
  </si>
  <si>
    <t>https://www.reddit.com/r/OCD/comments/q9s7hx/i_hate_harm_ocdm20/</t>
  </si>
  <si>
    <t>YNL113</t>
  </si>
  <si>
    <t>I'm turning 18 next month, and I feel like I've lived with contamination OCD my entire life (I started displaying symptoms when I was 11-12, if I remember well, and I don't remember much from before that time)
It was much worse a few years ago, but I'm not sure if it's getting better or if I just don't have as much patience to deal with it anymore. I do remember obsessively cleaning my belongings and myself, which I still do (to a lesser extent) but a new development is that I've started worrying about others' hygiene as well. As in, if I don't clean this up and they touch it, some kind of karma will get me, and I'll get twice as filthy as they did.
Maybe my original question doesn't really relate to it? It's a different kind of contamination. I mean, sometimes I feel like my thoughts are not all crazy. They actually kind of make sense, especially as I've been trying to ignore these compulsions throughout the years. So: I often avoid explaining my thoughts to friends, even when prompted, because I feel like they'll realize they make sense too and start believing in them and I'll give them some sort of lesser OCD. On the other hand I believe this is a good thing because I worry about other people being dirty. "If everyone thought like me, the world would be a cleaner place"... Because we'd all be struggling with the same mental illness. Oh well
Maybe it doesn't mean that much to others, but I'm very open about my struggles to friends, and when I begin talking it takes me a while to stop (as you may already have noticed), especially if I'm venting. I know it's not common for people to share their intrusive thoughts at all, but I'm not sure if everyone worries about infecting others with a mental illness.
TL;DR: I feel like my thoughts make so much sense that if other people hear about them they'll start having contamination OCD too.
...This was my first post on Reddit, and I'm not a native English speaker, so I apologize if there were any mistakes!</t>
  </si>
  <si>
    <t>2021-10-17T04:25:15.000Z</t>
  </si>
  <si>
    <t>q9roat</t>
  </si>
  <si>
    <t>Does anyone else ever feel like they might 'infect' others with OCD?</t>
  </si>
  <si>
    <t>https://www.reddit.com/r/OCD/comments/q9roat/does_anyone_else_ever_feel_like_they_might_infect/</t>
  </si>
  <si>
    <t>DryZookeepergame6492</t>
  </si>
  <si>
    <t>I am always struggle to start something or to buy new stuffs because of my OCD, whenever I have plans for a day some negative thoughts randomly came in my mind and then I postponed it to the next day and this cycle continues. 
Is anyone struggling with the same theme?</t>
  </si>
  <si>
    <t>2021-10-17T04:12:01.000Z</t>
  </si>
  <si>
    <t>q9rhse</t>
  </si>
  <si>
    <t>I REALLY TIRED OF THIS</t>
  </si>
  <si>
    <t>https://www.reddit.com/r/OCD/comments/q9rhse/i_really_tired_of_this/</t>
  </si>
  <si>
    <t>Queasy-Sense2807</t>
  </si>
  <si>
    <t>anyone got both OCD and ADHD, give me a shout</t>
  </si>
  <si>
    <t>2021-10-17T03:16:56.000Z</t>
  </si>
  <si>
    <t>q9qo7o</t>
  </si>
  <si>
    <t>ADHD + OCD</t>
  </si>
  <si>
    <t>https://www.reddit.com/r/OCD/comments/q9qo7o/adhd_ocd/</t>
  </si>
  <si>
    <t>dani5246</t>
  </si>
  <si>
    <t>So yesterday I watched a video about people with sensory motor ocd(people who notice their breathing) after watching the YT video I can? stop noticing my breathing, I was breathing normally before, now I notice my breathing please help.</t>
  </si>
  <si>
    <t>2021-10-17T02:28:45.000Z</t>
  </si>
  <si>
    <t>q9pxvn</t>
  </si>
  <si>
    <t>I need help</t>
  </si>
  <si>
    <t>https://www.reddit.com/r/OCD/comments/q9pxvn/i_need_help/</t>
  </si>
  <si>
    <t>atfly</t>
  </si>
  <si>
    <t>This is one of the hardest times I have with OCD. When my OCD makes me question whether it? really OCD. Definitely caused a few panics but I? getting better at recognizing when this behavior occurs.</t>
  </si>
  <si>
    <t>2021-10-17T02:19:30.000Z</t>
  </si>
  <si>
    <t>q9psy7</t>
  </si>
  <si>
    <t>OCD about OCD</t>
  </si>
  <si>
    <t>https://www.reddit.com/r/OCD/comments/q9psy7/ocd_about_ocd/</t>
  </si>
  <si>
    <t>scribblybb</t>
  </si>
  <si>
    <t>I can relate to some common obsessions/compulsions, like hand-washing and lock-checking. But some other random ones make me feel alone. Does anyone have less common shit they do from their OCD that they can share? 
And/or is this even OCD?
I?e always felt like most of my compulsions don? necessarily have an obsession behind them, I just FEEL that I have to do it and feel gross if I don?.
For months or maybe even a year I?e had the recurring compulsion to do everything on the left. Like I?l be playing a video game and only place items on the left side of my screen. I?l be scrolling to someone? TikTok profile and only watch the videos on the left, or even get wild and do the middle column, but can? get myself to tap them if they?e on the right. When I drive I try to do things to feel more ?ressure??on the left like, avoid hitting speed bumps with my right tires. So far nothing dangerous has happened, but it? scary and obviously super upsetting when it? not possible to satisfy this need.</t>
  </si>
  <si>
    <t>2021-10-17T02:10:18.000Z</t>
  </si>
  <si>
    <t>q9pnwc</t>
  </si>
  <si>
    <t>illogical compulsions</t>
  </si>
  <si>
    <t>https://www.reddit.com/r/OCD/comments/q9pnwc/illogical_compulsions/</t>
  </si>
  <si>
    <t>gorgeouspink</t>
  </si>
  <si>
    <t>Like to take the same path back you took getting there.</t>
  </si>
  <si>
    <t>2021-10-17T02:02:30.000Z</t>
  </si>
  <si>
    <t>q9pjjq</t>
  </si>
  <si>
    <t>Does anyone else have to exit the same path they entered?</t>
  </si>
  <si>
    <t>https://www.reddit.com/r/OCD/comments/q9pjjq/does_anyone_else_have_to_exit_the_same_path_they/</t>
  </si>
  <si>
    <t>Fut22Leaks</t>
  </si>
  <si>
    <t>Hey all, Ive been suffering with OCD intrusive thoughts since I was 10 years old, and after a long process of non medicated treatments  I thought i was finally going to be just fine. Until recently when I was offered multiple scholarships to attend schools in the US when everything and everyone i know is here in the UK. My thoughts were always worrying about those back home whenever i was away from them for any period of time and Im petrified at the fact that ill be on the other side of the world unable to see them everyday. Anybody know anything that could help or feel a similar way?
Thanks</t>
  </si>
  <si>
    <t>2021-10-17T00:53:18.000Z</t>
  </si>
  <si>
    <t>q9og1j</t>
  </si>
  <si>
    <t>OCD Studying overseas</t>
  </si>
  <si>
    <t>https://www.reddit.com/r/OCD/comments/q9og1j/ocd_studying_overseas/</t>
  </si>
  <si>
    <t>Key-Berry6469</t>
  </si>
  <si>
    <t>Okay here we go, soo i have extremely intrusive thoughts, they just keep coming to the point I can't think anymore and , I get extremely nervous, feel like i'm trapped in my own mind. And the thing is when I come to talk about it, an intrudive idea comes along saying I'm exaggerating!!! And when I tell myself it's not true, a feeling of uncertainty comes along as if saying " is it?", then I feel like as if my memory was wiped, like  I couldnt remember what were these intrusibe thoughts, and then i start to question myself "are these my own thoughts?" and I get really stressed , and don't know what to do, and the terrible feeling would increase. The other day I told my mom about the obsessive thoughts, she told me she wanted to take me to a therapist, and at that moment i was hit with that same thought:"you're exaggerating, there's nothing wrong with you,you don't need a therapist" and when she asked me to give her exampmes of these thoughts i was hit with that memory wipe , I just couldn't remember any of them, i just remembered the stress and at that moment i started having more obsessive thoghts about the situation and the anxiety and stress increased.
And whole Im writing this, I'm having these same thoughts that make me question myself and just makes me trapped in my mind.
Can someone just give me somr advice pls?</t>
  </si>
  <si>
    <t>2021-10-17T00:23:00.000Z</t>
  </si>
  <si>
    <t>q9nzc3</t>
  </si>
  <si>
    <t>Ocd makes me question if i have ocd</t>
  </si>
  <si>
    <t>https://www.reddit.com/r/OCD/comments/q9nzc3/ocd_makes_me_question_if_i_have_ocd/</t>
  </si>
  <si>
    <t>flyingcat_hysteria</t>
  </si>
  <si>
    <t>For the longest time I was convinced I did not have OCD because I seem to lack intrusive thoughts. I thought I only had compulsions for no reason. But is it possible that I'm just so overwhelmed and distressed that I can't hear them individually? Like if you're at a club or party and it's so so loud, someone is speaking to you but you can't make out what they're saying over the music/noise. I'm really struggling to work on things when I can't quiet my mind enough to even know the thoughts that are triggering my compulsions. I think they are there. But I feel like I'm internally screaming 24/7 and I can't separate them out.</t>
  </si>
  <si>
    <t>2021-10-16T23:57:45.000Z</t>
  </si>
  <si>
    <t>q9njm2</t>
  </si>
  <si>
    <t>Is anyone too distressed and overwhelmed to make out the intrusive thoughts are?</t>
  </si>
  <si>
    <t>https://www.reddit.com/r/OCD/comments/q9njm2/is_anyone_too_distressed_and_overwhelmed_to_make/</t>
  </si>
  <si>
    <t>yu_boo</t>
  </si>
  <si>
    <t>So with my OCD, it latches onto coincidences. For example, I saw a Reddit comment which sounded a lot like a comment I made and now can? stop thinking how odd it was that someone wrote a similar thing to me. How do I shake this?</t>
  </si>
  <si>
    <t>2021-10-16T22:35:07.000Z</t>
  </si>
  <si>
    <t>q9m6up</t>
  </si>
  <si>
    <t>How to stop this thought process</t>
  </si>
  <si>
    <t>https://www.reddit.com/r/OCD/comments/q9m6up/how_to_stop_this_thought_process/</t>
  </si>
  <si>
    <t>shortcutbigp</t>
  </si>
  <si>
    <t>Ive got probably every kind of thoughts, never been at psychologist, too scared to tell someone bout it. Im overthinking all day. Every fkin day i just think bout dis thoughts and that makes me anxeious as hell all day, anxiety also gives me derealisation. I dont really think it affects my social conditions. I'm very happy when I'm at school, with friends but when Im at home then i start to fighting with my mind all day. I just want to stop thinking bout it. When im trying to stop thinking then the thoughts coming all day and im full of it..between 13 and 15 my ocd dissapeared (i remembered my old ocd but at time i didnt know that i have that bitch) Then i was watching movie bout pedophiles and it gives me terrible thoughts. I started think that im psycho and start googling. Then i found that i have ocd. Now its almost 2 years and still fighting with this shit. I feel so full, like my brain would explode any minute, feel so guilty bout every fkin obsession ive had. Sometimes i just think bout end it all but i know i wouldnt do that but anyway, im lost. Could someone please help me? I dont know what to do anymore..</t>
  </si>
  <si>
    <t>2021-10-16T22:24:57.000Z</t>
  </si>
  <si>
    <t>q9m0ev</t>
  </si>
  <si>
    <t>Can somebody help me</t>
  </si>
  <si>
    <t>https://www.reddit.com/r/OCD/comments/q9m0ev/can_somebody_help_me/</t>
  </si>
  <si>
    <t>turquoiseturtle01</t>
  </si>
  <si>
    <t>A few weeks ago the thieves in my neighborhood returned walking around early in the mornings. One of the thieves also has started walking alone in the evenings casing my neighborhood. That has put me on edge and my OCD and paranoia has increased since. I got back into the habit of constantly checking my security cameras and been having a hard time sleeping again. I have been sending the officers evidence of photos and videos of the thieves through email. Plus the other day I found this strange blue straight lined blue chalk marking on my sidewalk with a white chalk mark through it and I worry that the thieves drew that to target my house. One of the officers contacted me through a phone call that there should be police patrolling my neighborhood if they are available and that a detective might be assigned to the case.
Also I have been getting headaches lately from overthinking. My left side of my head still gets a cold pressure and tingles. I noticed too that I still get closed eye hallucinations of my front yard when my eyes are closed and it? hard to get those images away when I sleep and rest.</t>
  </si>
  <si>
    <t>2021-10-16T22:22:39.000Z</t>
  </si>
  <si>
    <t>q9lyz1</t>
  </si>
  <si>
    <t>OCD Paranoia Returned</t>
  </si>
  <si>
    <t>https://www.reddit.com/r/OCD/comments/q9lyz1/ocd_paranoia_returned/</t>
  </si>
  <si>
    <t>teenietemple</t>
  </si>
  <si>
    <t>How do I explain to him what it does to my brain when he kisses me an odd number of times and jokingly withholds another? He always lets me have the even one, but those few seconds are agonizing and filled with intrusive thoughts. This is a fairly new relationship, he knows I have OCD. I don? want to come off as a hard ass, but I also am not sure how to tell him that if he kisses me 11 times instead of 12 that he? going to die in a car crash on his way home today? It? all so awkward and confusing. And it makes ending a sweet kiss or make out session a little odd.</t>
  </si>
  <si>
    <t>2021-10-16T21:28:24.000Z</t>
  </si>
  <si>
    <t>q9l0lz</t>
  </si>
  <si>
    <t>DAE count kisses they give/receive from their partner relentlessly??</t>
  </si>
  <si>
    <t>https://www.reddit.com/r/OCD/comments/q9l0lz/dae_count_kisses_they_givereceive_from_their/</t>
  </si>
  <si>
    <t>Sabb55</t>
  </si>
  <si>
    <t>for example theres this Japanese Pornstar who is 23 named Mitsuki Nagisa who i think is kinda hot but another part of my brain sees how she looks young , like she could pass as a minor or play a minor in a movie if she were to do that. So then I get .intrusive thoughts saying oh you find her attractive cause she looks younger than 18 or oh since you think shes hot and she looks younger youre a weirdo.or youre a weirdo.for.thinkong she looks younger. no.I don't think.shes hot because she looks like.a.minor. it's also at certain angles I feel she looks younger but, thats not.the reason I find her attractive but i cant lie  and say she.doesnt.look young for her age. Google.her if you.want</t>
  </si>
  <si>
    <t>2021-10-16T20:56:33.000Z</t>
  </si>
  <si>
    <t>q9kfe6</t>
  </si>
  <si>
    <t>Does anyone experience sexual contradictions?</t>
  </si>
  <si>
    <t>https://www.reddit.com/r/OCD/comments/q9kfe6/does_anyone_experience_sexual_contradictions/</t>
  </si>
  <si>
    <t>Responsible_Ad_1127</t>
  </si>
  <si>
    <t xml:space="preserve">
Hi everyone, I am a 21-year-old girl and I have OCD. I was diagnosed when I was 16 years old but I started noticing my OCD around the age of 12. It is safe to say that my childhood wasn? easy in fact  it was quite difficult. 
When I was a teenager I didn? have any boyfriends because I had other things to worry about and I simply didn? have time to think about boys. When I was 19 years old, I entered my first relationship. It lasted about a year. The thing is we didn? have sex. At first I wasn? ready and then Covid happened and it was difficult to visit each other.
Like I said I? now 21 years old and I? dating again. I?e been dating a guy since May but we have taken things very slowly. This has also to do with the fact that my country was still in lockdown back in May up to July. 
I? still a virgin and I must admit that it is a cause of anxiety but there are other things that worry me more. Things like STDs and pregnancy. I? going to get an copper IUD because I don? want to get pregnant but I know that you can never be 100% protected unless you don? have sex. It  really really scares me especially since I know that my partner would like to forgo condoms in our relationship, maybe not immediately but eventually. 
I? not even having sex yet and I? already worried about pregnancy, STDs, getting tested and having a conversation about safe sex. 
What do you think? How can I relax? 
I do like the idea of not using condoms during sex because of the intimacy but at same time I like the idea of using condoms because it makes me feel in control and we  can use it as a back up for when or if the IUD fails. 
I don? know, I? just freaking out. All I do know is that I definitely don? want children and I would like to use condoms for at least a while. Even though I know all of these things, I still feel so much anxiety and I? so scared.
What can I do? I don? want to think about it constantly. 
Thank you</t>
  </si>
  <si>
    <t>2021-10-16T20:50:50.000Z</t>
  </si>
  <si>
    <t>q9kbmh</t>
  </si>
  <si>
    <t>Sex,virginity and OCD</t>
  </si>
  <si>
    <t>https://www.reddit.com/r/OCD/comments/q9kbmh/sexvirginity_and_ocd/</t>
  </si>
  <si>
    <t>postrevolutionism</t>
  </si>
  <si>
    <t>This is a venting post, no reassurance pls.
So I've been dealing with what I now know is OCD for most of my life. However, it really escalated to a life-impairing level my senior year of college when my obsessions turned towards my relationship and sexuality. That was three years ago and I've been doing so much better - my relationship is much healthier, I've been practicing mindfulness much more, I'm on medication and have a job that I love.
This past week though I experienced a spike in ROCD symptoms. I have a co-worker at work who I'm friendly with and I developed a mild crush on him. This led to intense intrusive sexual thoughts about him and has affected the way I view my relationship with my partner. I'm convinced that being attracted to my co-worker means I don't love my partner anymore and I need to end things with him. I only realized that constantly having mental images of fucking my co-worker were another form of intrusive thoughts last night but I'm still struggling. I think part of this is because I got my period for the first time in awhile (I have an IUD).
I'm just so tired - I thought I was doing better. In the grand scheme of things, I'm doing so much better than the last time I had a relapse but I hate this so much. How am I supposed to go on for another 60+ years with this constant cycle of questioning my own reality and feeling like my brain is on fire? I'm so tired. I wish I didn't have to deal with this.</t>
  </si>
  <si>
    <t>2021-10-16T20:50:42.000Z</t>
  </si>
  <si>
    <t>q9kbjd</t>
  </si>
  <si>
    <t>Sudden spikes after a long period of being okay</t>
  </si>
  <si>
    <t>https://www.reddit.com/r/OCD/comments/q9kbjd/sudden_spikes_after_a_long_period_of_being_okay/</t>
  </si>
  <si>
    <t>TW: su*cide and violence. 21F. A few months ago, I was in a very very bad state. I was su*cidal and I depressed. I would feel a bit better when I would hang out with friends, but that would be rare considering Covid. Anyhow, I one day went to the beach and while going back it had gotten dark. Now I kinda didnt care if I died or anything. I wanted my pain to stop. Which also made me risk taking. I did not make any plan or anything no. I just begged my friend to let me drive his car just for fun. It was dark and I had never driven in the dark, but I didnt overthink it. I just thought, that even if I crashed and died my life was trash anyway. I didnt tell him I was a bad driver cuz he wouldn't let me drive. I drove his car abit and I was a terrible drive. I would scream alot cuz I was scared and I couldnt see shit considering it was dark and I had never driven at night before. I stopped after two mins and moved to passenger seat. But I'm scared that I risked my friends lives. I tried to kill them didnt I?</t>
  </si>
  <si>
    <t>2021-10-16T19:50:48.000Z</t>
  </si>
  <si>
    <t>q9j7kh</t>
  </si>
  <si>
    <t>Feel like I tried to kill my friends.</t>
  </si>
  <si>
    <t>https://www.reddit.com/r/OCD/comments/q9j7kh/feel_like_i_tried_to_kill_my_friends/</t>
  </si>
  <si>
    <t>Man I was in like a 5 hour checking session, of looking at sexual images of my fear and then comparing them with what I like, getting aroused by what I like and ending up masturbating to what I like then doing it all over again because I didn? get it right. I probably masturbated like 5 times that day and it just made things worse. I didn? masturbate to my fear and I hope I never do, that? one thing I won? be able to live with, even if my brain really doesn? actually like the images masturbating to something like that that I?e never masturbated to before will be the end point for me and what happened yesterday was I saw a special type of adult video that had the thing I fear and the thing I like in the same image, I covered the thing I feared with my thumb, masturbated to what I liked and lifted up my thumb to check and it felt like I was really about to masturbate to this shit man, it felt like I could if I wanted to, it was such a real fucking feeling,I even feel wrong about holding my penis while looking at it but that? not as bad. 
Man I started off not even being able to look at this stuff and stay hard but now it? getting to the point where I? sure I could if I let myself, I still have no urge to watch it but that instance will forever be burned into me, what was I thinking???</t>
  </si>
  <si>
    <t>2021-10-16T19:46:13.000Z</t>
  </si>
  <si>
    <t>q9j4i7</t>
  </si>
  <si>
    <t>I really think I was about to masturbate to this image</t>
  </si>
  <si>
    <t>https://www.reddit.com/r/OCD/comments/q9j4i7/i_really_think_i_was_about_to_masturbate_to_this/</t>
  </si>
  <si>
    <t>ubPKD00</t>
  </si>
  <si>
    <t>because it usually feels impure? And you only want pure relationships with others without any potential intentions or benefits.</t>
  </si>
  <si>
    <t>2021-10-16T19:21:33.000Z</t>
  </si>
  <si>
    <t>q9io06</t>
  </si>
  <si>
    <t>Do those of you who have moral OCD avoid social interaction</t>
  </si>
  <si>
    <t>https://www.reddit.com/r/OCD/comments/q9io06/do_those_of_you_who_have_moral_ocd_avoid_social/</t>
  </si>
  <si>
    <t>Cute-Passion</t>
  </si>
  <si>
    <t>My thoughts get so loud at times it paralyzes me from doing anything else except ruminate, try to find answers, google why i? feeling a certain way, literally hyperfixating on HIM or almost getting agitated with myself when I can? find that certainty or reassurance. I am aware of this weird shadow aspect of myself that fears losing control or even connected to codependency??
This is something i?e been trying to control with meditation and journaling and therapy but if anyone has some other tips or advice they?e found helpful pls lmk! 
Thank you.</t>
  </si>
  <si>
    <t>2021-10-16T19:11:32.000Z</t>
  </si>
  <si>
    <t>q9iham</t>
  </si>
  <si>
    <t>Tips for dealing with obsessive thoughts about my boyfriend, what he? doing etc??,1.0,https://www.reddit.com/r/OCD/comments/q9iham/tips_for_dealing_with_obsessive_thoughts_about_my/
93928,[deleted],[deleted],2021-10-16T19:09:57.000Z,q9ig5n,1,3,OCD,How to get out of cycle of guilt?,1.0,https://www.reddit.com/r/OCD/comments/q9ig5n/how_to_get_out_of_cycle_of_guilt/
93929,ExaminationOther7879,I went to a doctor again to get help because I think I have OCD. I think about my blinking a lot especially during certain things</t>
  </si>
  <si>
    <t xml:space="preserve"> or my breathing. I also get other morally wrong intrusive thoughts too but the somatic ones are more bothersome. My doctor said it? probably a phase (because I? a teenager) but still set me up with an anxiety psychiatrist. This is the third time I?e been dismissed by a medical professional and it? starting to make me doubt I have ocd even though my somatic symptoms heavily affect my life. At least I? getting a psychiatrist</t>
  </si>
  <si>
    <t xml:space="preserve"> but I feel so lost and 1. Embarrassed because no one I?e talked to knows about somatic ocd 2. And ashamed by my other more common morally wrong thoughts. I struggle with suicidal thoughts and didn? want to leave my bed for months</t>
  </si>
  <si>
    <t xml:space="preserve"> so it really hurt to have a doctor call it a phase :("</t>
  </si>
  <si>
    <t>2021-10-16T19:07:58.000Z</t>
  </si>
  <si>
    <t>q9ieu5</t>
  </si>
  <si>
    <t>Feel so alone</t>
  </si>
  <si>
    <t>https://www.reddit.com/r/OCD/comments/q9ieu5/feel_so_alone/</t>
  </si>
  <si>
    <t>urlocalbloodychicken</t>
  </si>
  <si>
    <t>I just had a bit of an episode where I kept having intrusive thoughts and I recognised that they were just mental images but I had physical reactions where I? flinch or run away from a spot in the room or spit out whatever I imagined was in my mouth. The whole time I knew that it was not real and I didn? see anything outside of the mental pictures that looked real but I couldn? bring myself out of it and ended up staring at myself in the mirror until I could convince myself that it was okay to move.
I researched vivid intrusive thoughts and physical sensations and I do have a fairly strong imagination, so I wondered if it could be possible that I? experiencing non-visual hallucinations or some other sensory interference related to intrusive thoughts and obsessions.
Has anyone else had a similar experience?</t>
  </si>
  <si>
    <t>2021-10-16T19:06:07.000Z</t>
  </si>
  <si>
    <t>q9idhe</t>
  </si>
  <si>
    <t>What exactly are quasi-hallucinations?</t>
  </si>
  <si>
    <t>https://www.reddit.com/r/OCD/comments/q9idhe/what_exactly_are_quasihallucinations/</t>
  </si>
  <si>
    <t>BlueButterfly31</t>
  </si>
  <si>
    <t>Hi! We recently started a project called ?umans of OCD?? similar to that of Humans of New York, except we feature the stories of people with OCD. You can follow us on Instagram @humansofocd. If you? be interested in sharing your story (can be anonymous if you want), check out our Instagram, or use this link: https://forms.gle/7CdczF1nuTjdV33r7</t>
  </si>
  <si>
    <t>2021-10-16T18:56:42.000Z</t>
  </si>
  <si>
    <t>q9i6qs</t>
  </si>
  <si>
    <t>Humans of OCD</t>
  </si>
  <si>
    <t>https://www.reddit.com/r/OCD/comments/q9i6qs/humans_of_ocd/</t>
  </si>
  <si>
    <t>SelfAwareMachine</t>
  </si>
  <si>
    <t>[Anticholinergic drugs](https://www.ncbi.nlm.nih.gov/books/NBK555893/) are among the most widely prescribed class of drugs today, used in the treatment of conditions from motion sickness to psychosis.  Of the two 200 most prescribed drugs, a significant portion of them are Anticholinergic.  I have limited the following studies to within the last two years, honestly because it was too depressing to dig any deeper.
**Do Anticholinergic drugs cause dementia?**:
[Anticholinergic Drug Exposure and the Risk of DementiaA Nested Case-Control Study](https://jamanetwork.com/journals/jamainternalmedicine/fullarticle/2736353)
&gt; There were significant increases in dementia risk for the anticholinergic antidepressants (adjusted OR [AOR], 1.29; 95% CI, 1.24-1.34), antiparkinson drugs (AOR, 1.52; 95% CI, 1.16-2.00), antipsychotics (AOR, 1.70; 95% CI, 1.53-1.90), bladder antimuscarinic drugs (AOR, 1.65; 95% CI, 1.56-1.75), and antiepileptic drugs (AOR, 1.39; 95% CI, 1.22-1.57) all for more than 1095 TSDDs.
[Increased risk of incident dementia following use of anticholinergic agents: A systematic literature review and meta-analysis ](https://pubmed.ncbi.nlm.nih.gov/33098213/)
&gt;Anticholinergic use for ?? months increased the risk of dementia on average by an estimated 46% versus nonuse. This relationship was consistent in studies assessing overactive bladder medications. The risk of developing dementia should be carefully considered in the context of potential benefit before prescribing anticholinergics.
[Dose response relationship of cumulative anticholinergic exposure with incident dementia: validation study of Korean anticholinergic burden scale](https://www.ncbi.nlm.nih.gov/pmc/articles/PMC7391507/)
&gt;This study confirmed the dose response relationship for cumulative anticholinergic burden measured using the Korean specific anticholinergic burden scale with incident dementia.
[Anticholinergic drugs and the risk of dementia: A systematic review and meta-analysis](https://pubmed.ncbi.nlm.nih.gov/33933505/)
&gt;After pooling fourteen longitudinal and case-control studies with a total of 1,564,181 subjects, anticholinergic drug use was associated with an increased risk of all-cause dementia and Alzheimer's disease. Both low and high anticholinergic drug burdens were associated with dementia. Moreover, there was a dose-dependent relationship between anticholinergic drugs and risk of dementia. With respect to the categories of anticholinergic drugs, antiparkinson, urological drugs, and antidepressants increased the risk for dementia; however, cardiovascular and gastrointestinal drugs played potentially protective roles. 
[Anticholinergic drugs and incident dementia, mild cognitive impairment and cognitive decline: a meta-analysis](https://www.ncbi.nlm.nih.gov/pmc/articles/PMC7583519/)
&gt;Anticholinergic drug use, particularly long-term use, is associated with greater incidence of dementia and cognitive decline.
[Anticholinergic medications and risk of dementia in older adults: Where are we now? ](https://pubmed.ncbi.nlm.nih.gov/32797761/)
&gt;The review demonstrates moderate to strong risk of dementia with anticholinergic use in multiple studies involving older adults, irrespective of the study design, analytical approach, anticholinergic exposure and outcome definition. This risk is particularly significant with the cumulative burden and high-level anticholinergics. There also exists a dose-response relationship between anticholinergic use and increased risk for dementia. Therefore, anticholinergic agents can be considered as a modifiable risk factor for dementia and cognitive decline in older adults.
**Are anticholinergics harmful to individuals with the conditions they are prescribed for?**
[Twenty-year effects of antipsychotics in schizophrenia and affective psychotic disorders](https://www.cambridge.org/core/journals/psychological-medicine/article/abs/twentyyear-effects-of-antipsychotics-in-schizophrenia-and-affective-psychotic-disorders/24EF3F7E45EED8487F54A729C75EFF0A)
&gt;Participants with schizophrenia not on antipsychotics after the first 2 years have better outcomes than participants prescribed antipsychotics.
&gt;Even when the confound by indication for prescribing antipsychotic medication is controlled for, participants with schizophrenia and affective psychosis do better than their medicated cohorts, strongly confirming the importance of exposing the role of aiDSP and antipsychotic drug resistance.
[Five-Year Cumulative Exposure to Antipsychotic Medication After First-Episode Psychosis and its Association With 19-Year Outcomes ](https://academic.oup.com/schizbullopen/article/1/1/sgaa050/5904462?login=true)
&gt;After adjustment for confounders, moderate and high cumulative exposure to antipsychotics within the first 5 years from FEP was consistently associated with a higher risk of adverse outcomes during the 19-year follow-up, as compared to low or zero exposure.
[Cognitive burden of anticholinergic medications in psychotic disorders](https://pubmed.ncbi.nlm.nih.gov/28390849/)
&gt;Anticholinergic burden aggregated across all medications was inversely related to cognitive performance starting at ADS scores of 4 in participants with schizophrenia.
[Long-term antipsychotic use and cognitive decline in community-dwelling older adults with mild?oderate Alzheimer disease: Data from NILVAD](https://onlinelibrary.wiley.com/doi/10.1002/gps.5591)
&gt;Long-term antipsychotic use was associated with greater cognitive decline and dementia progression in community-dwelling older adults with mild?oderate AD.
[Anticholinergic Medication Burden?ssociated Cognitive Impairment in Schizophrenia](https://ajp.psychiatryonline.org/doi/10.1176/appi.ajp.2020.20081212)
&gt;Anticholinergic medication burden in schizophrenia is substantial, common, conferred by multiple medication classes, and associated with cognitive impairments across all cognitive domains. Anticholinergic medication burden from all medication classes?ncluding psychotropics used in usual care?hould be considered in treatment decisions and accounted for in studies of cognitive functioning in schizophrenia.
[The Impact of Anticholinergic Burden on Functional Capacity in Persons With Schizophrenia Across the Adult Life Span](https://www.ncbi.nlm.nih.gov/pmc/articles/PMC7825090/)
&gt;In conclusion, people with schizophrenia are exposed to severe ACB that can have a direct negative impact on functional capacity after controlling for its impact on cognition. Reducing ACB could improve functional capacity and potentially real-world function in schizophrenia.
[The effect of anticholinergic burden on cognitive and daily living functions in patients with schizophrenia](https://pubmed.ncbi.nlm.nih.gov/31654923/)
&gt;Our analysis shows that anticholinergic burden reduces cognitive and daily living functions in patients with schizophrenia. A drug strategy with minimal anticholinergic burden may be helpful to patients if it does not adversely affect clinical symptoms.
[Anticholinergic Burden Measures Predict Older People's Physical Function and Quality of Life: A Systematic Review ](https://pubmed.ncbi.nlm.nih.gov/32709405/)
&gt;The evidence supports association between increased ACB and future impairments in physical function and quality of life.
[Consistency between anticholinergic burden scales in the elderly with fractures](https://pubmed.ncbi.nlm.nih.gov/32092055/)
&gt;The ACB scale identified the highest anticholinergic burden (26.8%) in prescriptions made the month before the fracture, and the highest agreement was between ACB and ADS (0.717); during hospitalization and at discharge, the cholinergic antagonists were best identified with ADS (77.7% and 72.1%, respectively), with the best agreement between ACB and ARS (0.613 and 0.568, respectively). The prescription of tramadol was found in 64.1% of hospitalized patients and in 61.4% of patients at the time of discharge. 
[Adverse Effects of Anticholinergic Drugs on Cognition and Mobility: Cutoff for Impairment in a Cross-Sectional Study in Young-Old and Old-Old Adults](https://pubmed.ncbi.nlm.nih.gov/31930459/)
&gt; Drugs with anticholinergic (antimuscarinic) properties are associated with cognitive impairment in individuals as young as 55 years, and only one such drug per day, regardless of its anticholinergic burden, is associated with both impaired cognition and impaired mobility in old-old adults. Therefore, wherever possible, clinicians should avoid prescribing drugs with anticholinergic properties.
[A meta-analysis of observational studies on anticholinergic burden and fracture risk: evaluation of conventional burden scales](https://www.ncbi.nlm.nih.gov/pmc/articles/PMC8408921/)
&gt;This result suggests that the relationship between anticholinergic drug burden and fracture risk may differ depending on the anticholinergic burden scale used.
[Anticholinergics May Carry Significant Cognitive and Gait Burden in Parkinson's Disease](https://pubmed.ncbi.nlm.nih.gov/33043076/)
&gt;Patients with PD are exposed to significant anticholinergic burden from drugs prescribed for PD and non-PD indications. Higher anticholinergic burden is associated with cognitive impairment and FOG even in younger patients with PD.
[Association between Anticholinergic Medication Use and Risk of Dementia among Patients with Parkinson's Disease](https://pubmed.ncbi.nlm.nih.gov/31251824/)
&gt;Among patients with Parkinson's disease in Taiwan, those with a high cumulative dose of anticholinergics had an increased risk of being diagnosed with dementia. Physicians should consider prescribing the lowest therapeutic dose of anticholinergic medication when making treatment decisions for patients with Parkinson's disease.
**Do anticholinergics cause delirium and increase mortality?**:
[Effect of anticholinergic burden on treatment modification, delirium and mortality in newly diagnosed dementia patients starting a cholinesterase inhibitor: A population-based study](https://pubmed.ncbi.nlm.nih.gov/30511428/)
&gt;This study showed that high anticholinergic burden negatively affected the treatment response to cholinesterase inhibitors and that an average ACB score /&gt;/3 was an independent prognostic factor for delirium or mortality in dementia patients.
[Autonomic nervous system dysfunction in schizophrenia: impact on cognitive and metabolic health](https://www.ncbi.nlm.nih.gov/pmc/articles/PMC8076312/)
&gt;The strongest association of low heart rate variability was noted among patients on antipsychotic treatment with high-affinity muscarinic antagonism (i.e., clozapine, olanzapine and quetiapine).
**Are doctors more wary about anticholinergics now that the risk of dementia is understood?**:
[Increasing prevalence of anticholinergic medication use in older people in England over 20 years: cognitive function and ageing study I and II](https://pubmed.ncbi.nlm.nih.gov/32736640/)
&gt;Anticholinergic medication use is linked with increased cognitive decline, dementia, falls and mortality, and their use should be limited in older people.
&gt;Use of potent anticholinergic medications nearly doubled in England's older population over 20 years with some of the greatest increases amongst those particularly vulnerable to anticholinergic side-effects.
[Increase in anticholinergic burden from 1990 to 2015: Age-period-cohort analysis in UK biobank](https://pubmed.ncbi.nlm.nih.gov/34409635/)
&gt;Anticholinergic burden in the sample increased up to 9-fold over 25 years and was observed for both period and age effects across most classes of drugs. The greatest increase was seen in the prescribing of antidepressants. Female sex, lower education and greater deprivation were associated with greater anticholinergic burden.
**Are medical professionals aware of the risk of anticholinergic drugs?**:
[Staff Awareness of Anti-Cholinergic Burden (ACB) - A Qualitative Cross-Sectional Study in a Tertiary Care Hospital](https://www.ncbi.nlm.nih.gov/pmc/articles/PMC8075820/)
&gt;A total of 74% participants admitted to have no understanding of the term ACB, 48% participants prescribe anticholinergics in their daily role, 44% knew that cognition was adversely affected by anticholinergics, and 16% participants were aware of scoring system. Only 16% participants routinely counsel women of cognitive side effects when anticholinergics are started. 86% reported that they would avoid prescribing medications which might affect cognition if possible. If given choice as a patient, 94% would avoid these medications if they were informed of the specific side effects like impaired cognition, physical decline, falls, hospital admissions and increased mortality.
**Are anticholinergic prescriptions being adequately screened for interactions?**:
[Polypharmacy among older adults with dementia compared with those without dementia in the United States](https://pubmed.ncbi.nlm.nih.gov/34101822/)
&gt;In a representative sample of outpatient visits, polypharmacy was extremely common among PWD, driven by a wide array of medication categories.
[https://pubmed.ncbi.nlm.nih.gov/34349978/](https://pubmed.ncbi.nlm.nih.gov/34349978/)
&gt;Inappropriate medication prescriptions are associated with impaired physical function across longitudinal and cross-sectional studies in older adults situated in diverse settings.
[An overview of prevalence, determinants and health outcomes of polypharmacy](https://pubmed.ncbi.nlm.nih.gov/32587680/)
&gt;Our review showed that the prevalence of polypharmacy varied between 10% to as high as around 90% in different populations. Chronic conditions, demographics, socioeconomics and self-assessed health factors were independent predictors of polypharmacy. Polypharmacy was reported to be associated with various adverse outcomes after adjusting for health conditions.
**Is there a consistent way to determine risk from Anticholinergic drugs?**
[Consistency between anticholinergic burden scales in the elderly with fractures](https://www.ncbi.nlm.nih.gov/pmc/articles/PMC7039428/)
&gt;The scales evaluated show marked discrepancies between them, with highly variable frequencies of anticholinergic drugs identified at the different prescription times, and with low agreement among them, which is why the scales are not interchangeable in patients with bone fractures.
[Anticholinergic Drug Burden and Delirium: A Systematic Review ](https://pubmed.ncbi.nlm.nih.gov/32703688/)
&gt;ADB assessed with the ARS is consistently associated with delirium.
**Are Anticholinergic drugs effective treatments?**:
[Does treatment of schizophrenia with antipsychotic medications eliminate or reduce psychosis? A 20-year multi-follow-up study](https://pubmed.ncbi.nlm.nih.gov/25066792/)
&gt; The 20-year data indicate that, longitudinally, after the first few years, antipsychotic medications do not eliminate or reduce the frequency of psychosis in schizophrenia, or reduce the severity of post-acute psychosis, although it is difficult to reach unambiguous conclusions about the efficacy of treatment in purely naturalistic or observational research. Longitudinally, on the basis of their psychotic activity and the disruption of functioning, the condition of the majority of SZ prescribed antipsychotics for multiple years would raise questions as to how many of them are truly in remission.</t>
  </si>
  <si>
    <t>2021-10-16T18:48:10.000Z</t>
  </si>
  <si>
    <t>q9i14t</t>
  </si>
  <si>
    <t>First do no harm: Are anticholinergic drug risks being underrepresented?</t>
  </si>
  <si>
    <t>https://www.reddit.com/r/OCD/comments/q9i14t/first_do_no_harm_are_anticholinergic_drug_risks/</t>
  </si>
  <si>
    <t>Witty_Locksmith_3229</t>
  </si>
  <si>
    <t>Having ocd makes me feel like I don? even know myself. I don? know what I do or don? like. I don? feel anything towards myself. I?e been living with ocd for over ten years and so far, this one has been the worst with it</t>
  </si>
  <si>
    <t>2021-10-16T18:43:27.000Z</t>
  </si>
  <si>
    <t>q9hy28</t>
  </si>
  <si>
    <t>Feeling empty</t>
  </si>
  <si>
    <t>https://www.reddit.com/r/OCD/comments/q9hy28/feeling_empty/</t>
  </si>
  <si>
    <t>Emeraldd111</t>
  </si>
  <si>
    <t>I read somewhere that the only way to break the obsessive compulsive cycle is to practice uncertainty and discomfort which means don't do compulsions but maaaaaaaaan it's so difficult I can't</t>
  </si>
  <si>
    <t>2021-10-16T18:37:33.000Z</t>
  </si>
  <si>
    <t>q9htxe</t>
  </si>
  <si>
    <t>I feel like I'm taming a beast inside of me</t>
  </si>
  <si>
    <t>https://www.reddit.com/r/OCD/comments/q9htxe/i_feel_like_im_taming_a_beast_inside_of_me/</t>
  </si>
  <si>
    <t>please tell me cause i? close to taking medication</t>
  </si>
  <si>
    <t>2021-10-16T18:28:54.000Z</t>
  </si>
  <si>
    <t>q9hnv0</t>
  </si>
  <si>
    <t>has anybody taken medication for suicidal ocd</t>
  </si>
  <si>
    <t>https://www.reddit.com/r/OCD/comments/q9hnv0/has_anybody_taken_medication_for_suicidal_ocd/</t>
  </si>
  <si>
    <t>Azursus</t>
  </si>
  <si>
    <t>I'm 25 and due to OCD I still live in my parent's house, I've been here for almost 4 years. Also due to my form of OCD, I can,t really leave the house whenever I want. I think I'm starting to go a bit mad, stuck in the same house, this is my entire world and I,m sick of it. I want out.
But I don,t know how to. How do I get a job when I can,t even leave the house when *I* want to? How can I have my own house/flat when I can,t earn money? I don,t have any higher qualifications than A-levels, I never got to even start my degree due to OCD. Hell, I don,t even know where to start or look about these things. 
I want some advice, about getting a job, moving out, anything that relates to what I,ve said. I just feel so lost, I dont want to spend any longer being stuck doing nothing. It'd be nice to be able to have even a vague idea as to what I can do to move forward and be independent, not the useless waste I feel like I,m being.</t>
  </si>
  <si>
    <t>2021-10-16T18:26:34.000Z</t>
  </si>
  <si>
    <t>q9hmc1</t>
  </si>
  <si>
    <t>Sick of being stuck, how can I move forward?</t>
  </si>
  <si>
    <t>https://www.reddit.com/r/OCD/comments/q9hmc1/sick_of_being_stuck_how_can_i_move_forward/</t>
  </si>
  <si>
    <t>alexanderwanxiety</t>
  </si>
  <si>
    <t>When ppl say ocd is chronic,they don? mean that the suffering is chronic,right? They mean to say that anxiety is a natural human emotion and in that sense ocd is chronic.
Is this accurate?</t>
  </si>
  <si>
    <t>2021-10-16T18:15:20.000Z</t>
  </si>
  <si>
    <t>q9heh0</t>
  </si>
  <si>
    <t>OCD- Chronic?</t>
  </si>
  <si>
    <t>https://www.reddit.com/r/OCD/comments/q9heh0/ocd_chronic/</t>
  </si>
  <si>
    <t>pawnshxpblues</t>
  </si>
  <si>
    <t>Hey guys. So I took 2.5mg olanzapine last night (around 17 hours ago) and 5mg the day before - and I still feel quite sleepy/drowsy. I was meant to study for an exam today but can? focus. Is it normal to still feel tired? Also, how long does it stay in your system? 
I should have started taking it after exams...</t>
  </si>
  <si>
    <t>2021-10-16T17:43:42.000Z</t>
  </si>
  <si>
    <t>q9gs3j</t>
  </si>
  <si>
    <t>Drowsiness from olanzapine</t>
  </si>
  <si>
    <t>https://www.reddit.com/r/OCD/comments/q9gs3j/drowsiness_from_olanzapine/</t>
  </si>
  <si>
    <t>im having scrupulous obsessions over whether or not Got is ok with fictional magic/the difference between fictional and real magic and have been for a yr now. every time I watch something with magic in it im convinced I did witchcraft and im going to hell. I just now was thinking about what incantation is in fiction, and basically imagined myself inserted into a marvel movie or something where I use it for magic. when I snapped out of it I had a panic attack because it felt like I did witchcraft. I hate that my imagination is so big and that fundamentalists christians have convinced me that this is the way I should think, it feels like a constant prison. its like using a kitchen knife to cut vegetables because you love cooking and having someone tell you that what you're doing is evil because people have used knifes as a weapon before, and therefore you are sinning by glorifying violence. 
did I do witchcraft? please give me advice, and please don't tell me to become atheist because this has everything to do with religious trauma and nothing to do with God. ive gotten comments like that on here before and they did absolutely nothing to help. and yes I am going to therapy.</t>
  </si>
  <si>
    <t>2021-10-16T17:10:51.000Z</t>
  </si>
  <si>
    <t>q9g5lu</t>
  </si>
  <si>
    <t>convinced I did witchcraft</t>
  </si>
  <si>
    <t>https://www.reddit.com/r/OCD/comments/q9g5lu/convinced_i_did_witchcraft/</t>
  </si>
  <si>
    <t>It let me get a shitty GPA in my first semsetr, this is going to leave in my mark **FOREVER**
&amp;#x200B;
**FUCK YOU OCD**
&amp;#x200B;
Fuck you for making a math proddigy working class white trash</t>
  </si>
  <si>
    <t>2021-10-16T17:09:53.000Z</t>
  </si>
  <si>
    <t>q9g4yb</t>
  </si>
  <si>
    <t>Fuck OCD</t>
  </si>
  <si>
    <t>https://www.reddit.com/r/OCD/comments/q9g4yb/fuck_ocd/</t>
  </si>
  <si>
    <t>I just want to preface this by saying that I feel embarrassed. Embarrassed that I am feeling this way. Embarrassed to share this. But I can no longer pretend like I am okay.
Back in August, I got a brand new laptop, my first ever MacBook Air. I remember feeling super excited to use it. Needless to say, what followed was far from excitement. It was a nightmare. I became obsessed with keeping my laptop scratch-free and pristine. I would spend so much time inspecting literally every crook and cranny of that device, checking and rechecking for scratches, smudges, and what not. Last month, I got this massive cloudy smudge on the screen of my laptop which could only be seen under direct lighting. So far, it can? be removed. When I first found out, I had my first wave of heart palpitations. I couldn? sleep for 2 nights straight. Rather, I couldn? sleep at all because I was completely consumed with regret and guilt.
I eventually got over it. Or so I thought??Even after accepting the fact that the smudge was here to stay, I continued to be preoccupied by other imperfections that followed it. It got so bad to the point where if I accidentally brushed my nail against a part of the laptop not covered by the case, I would immediately pick it up to inspect it. I would inspect specks of dust and strands of  dog fur trapper under the case thinking that they were scratches by prying the case open until my thumb turned all red and sore.   And then I would think, ?h no, could all that prying of the case cause scratches on the edges of my MacBook???
My most recent dilemma consisted of me finding out the other night that I had put the case the wrong way around. I thought ?hat that must be the reason why my screen could not be tilted backward.??So, I had the case removed and placed on the right way this morning . However, immediately after applying it back on, I noticed this huge strand of dog fur right on the Apple logo. It is definitely noticeable from afar. So here I am, back to square one. Ugh.
I know it? just a single strand of fur and specks of dust. But here I am thinking ?f I don? have the piece of fur removed, it might leave a scratch on the glass logo.??Part of me sees this as an opportunity to really put my OCD to the test. Another part of me is overwhelmed by worst-case scenarios.
Before y?ll bombard me with comments such as ?eek professional help??or ?o take your pills?? I?l have you know that I already am. I just want to venture outside the box of psychiatrists for once. OCD is a personal yet hellish journey. I know that it? just a device that is meant to be used. Not a museum artifact. But it? like my mind is trained to worry and obsess. After all, those are the only feelings I have been feeling as of late. I want to feel happy again.
Any tips or words of advice? Please be kind and spread positivity. Thank you in advance for taking your time to read this.</t>
  </si>
  <si>
    <t>2021-10-16T17:08:23.000Z</t>
  </si>
  <si>
    <t>q9g3ws</t>
  </si>
  <si>
    <t>I am not okay.</t>
  </si>
  <si>
    <t>https://www.reddit.com/r/OCD/comments/q9g3ws/i_am_not_okay/</t>
  </si>
  <si>
    <t>BicycleRow</t>
  </si>
  <si>
    <t>Hey guys,
I'm a 21 y/o male from Bulgaria and I'm dealing with very bad OCD at the moment.
I just want to share some aspects of my OCD situation and see if anybody else is dealing with something similar. Which I very much doubt.
I'll try to somehow explain the most anxiety-inducing, fearful part of my OCD, though I definitely feel like I simply can't explain it well enough to convey the true horror of it. I find it hard to explain since I'm not much of an explainer. If you have a different form of OCD you may even find it silly, but this is just what I have to deal it and it's often fucking debilitating. Also, this is just the main part, my OCD often comes in all kinds of other forms and worries, some of which I can barely even understand myself, all varying in anxiety degree.
So, this part of my OCD basically comes from thoughts of people I've been friends with, had closer interactions with or just met for some time in the past. People who I think are generally bad, in terms of how they act, talk, treat others... and towards whom I have a strong dislike, hatred even. Even if they're not all that bad in my mind, if they just have very opposite likings (music taste for instance, that's a big one) OR simply the fact that they can't speak a word of English (that's a big one as well), that's enough to trigger my OCD.
When a thought of a person whom I've labeled "bad" suddenly comes up in my head for whatever reason (or could be a mental image, sensation or overall some kind of association my brain makes with them), anxiety automatically accompanies it. The level of anxiety depends. Could be fucking severe and debilitating, not allowing me to do anything else until a certain physical or mental compulsion is made, or it could be milder which could eventually go away with time. Although the latter has been rarer recently.
And because it's fucking OCD not only anxiety comes along, but ALSO the intense fear that I'm gonna start to act like and basically become like the "bad person" I thought of. If the person, let's say, doesn't speak a lick of English, I automatically get the fear that I'll forget how to speak the language. If the person likes a totally different kind of music that I don't like and dislikes/hates the kind that I listen to, I get the fear that I'll start to dislike my music and start to enjoy theirs. That is UNLESS I do a certain compulsion.
And now to the compulsion part, often VERY time and energy consuming. For some fucking reason as long as I can remember having OCD (\~10 years) I associate the "bad" people with numbers. Currently, I associate the number 2 with this person, 3 with another person, 5 with another, 7 with another, and so on. The numbers and people associated with them have changed a lot of times over the years, somehow. For some reason I don't associate anybody with 4, have not for a long time, and it's currently my "safe" number, so to speak. The association of these people with the numbers is bad because often (not always, it doesn't happen with every single thing I do) when I'm doing something and I repeat an action 3 times, for instance, I immediately get a negative thought of the person I associate with the number 3 and the fear and anxiety instantly hit me. And to get rid of the anxiety I have to repeat the exact same action (usually, it's not a big one) until I reach a number I don't associate with anybody, like 4, as I said.
Although, It doesn't need to be repetitions of an action, random "bad" people thoughts would also suddenly pop in my mind as I'm doing things, even though I'm not repeating anything. And that means that I need to redo the action I was doing the moment the thought came up until I reach a "safe" number of times. Which, currently, actually only means 4 (if it's higher then I proceed to count in sets of 4's, which I sorta explain below).
Furthermore, there are more weird things like counting in sets of 4. Like, I did this thing 5 times, now I need to do it 4 more times, but that that's 2 times (x) 4 and 2 I associate with this other person, so even 4 more times but that's 3 times 4, so I need to reach 4 times 4 to be at peace. And whenever my fucking OCD doesn't feel satisfied with that I need to do the whole 4 times 4 thing 4 MORE times to reach reassurance or whatever that my fear won't come true... Ugh...
Yeah, I know.. it doesn't make any fucking sense. I realize it even more now while I'm typing this. But the fear of becoming like the people I dislike/hate fucking overwhelms me. This could be a lot longer, but there are many details that I omitted.
If I had to classify my type of OCD, from what I know I'd say it's magical thinking OCD. But definitely with other types mixed in.
This whole thing is very automatic and has been somehow manageable over the years, but during the past couple years on and off it's been getting very intense at times. This needs to stop now! I've been attempting to do ERP and track and lower my compulsions every day for a while, but I often succumb to OCD. The anxiety fucking kills me. I know a path to recovery can't be perfect, there will be ups and downs, I just need to make it my number 1 priority! Though, easier said than done...
If you read this entire thing, thank you! I just wanted to share my struggle. Although, only one of my struggles, unfortunately.
Also, for those who don't know, I'd like to share something that REALLY, REALLY helps me fight this piece of shit disorder:
[ALI GREYMOND / YOUHAVEOCD - YouTube](https://www.youtube.com/user/YOUHAVEOCD)  \- This YouTube channel. Ali Greymond's channel. A REAL, certified OCD therapist who has struggled with severe OCD herself! If you don't know about her, I think she can really help you!
Thank you for reading! :)</t>
  </si>
  <si>
    <t>2021-10-16T16:45:28.000Z</t>
  </si>
  <si>
    <t>q9fnns</t>
  </si>
  <si>
    <t>MY STRUGGLE WITH OCD. FEAR OF BECOMING LIKE THE PEOPLE I HATE. MAGICAL THINKING?</t>
  </si>
  <si>
    <t>https://www.reddit.com/r/OCD/comments/q9fnns/my_struggle_with_ocd_fear_of_becoming_like_the/</t>
  </si>
  <si>
    <t>PolytheneJean</t>
  </si>
  <si>
    <t>I always imagined intrusive thoughts were just the thoughts that popped into your head randomly, so I feel like this isn't it. But sometimes I genuinely think some bad stuff and then I realise how bad it was and then my anxiety gets really bad. I obviously don't believe the thoughts, they're just weird and I wish I never had them. But it's not like they just appeared, idk if this makes any sense. Does anyone know how to deal with this? They feel like almost-voluntary intrusive thoughts.</t>
  </si>
  <si>
    <t>2021-10-16T16:24:33.000Z</t>
  </si>
  <si>
    <t>q9f9mk</t>
  </si>
  <si>
    <t>Bad Thoughts That Aren't Intrusive (?)</t>
  </si>
  <si>
    <t>https://www.reddit.com/r/OCD/comments/q9f9mk/bad_thoughts_that_arent_intrusive/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</si>
</sst>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新細明體"/>
      <family val="2"/>
      <charset val="136"/>
      <scheme val="minor"/>
    </font>
    <font>
      <sz val="12"/>
      <color rgb="FF9C0006"/>
      <name val="新細明體"/>
      <family val="2"/>
      <charset val="136"/>
      <scheme val="minor"/>
    </font>
    <font>
      <sz val="9"/>
      <name val="新細明體"/>
      <family val="2"/>
      <charset val="136"/>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2">
    <xf numFmtId="0" fontId="0" fillId="0" borderId="0">
      <alignment vertical="center"/>
    </xf>
    <xf numFmtId="0" fontId="1" fillId="2" borderId="0" applyNumberFormat="0" applyBorder="0" applyAlignment="0" applyProtection="0">
      <alignment vertical="center"/>
    </xf>
  </cellStyleXfs>
  <cellXfs count="4">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1" fillId="2" borderId="0" xfId="1" applyAlignment="1">
      <alignment vertical="center"/>
    </xf>
  </cellXfs>
  <cellStyles count="2">
    <cellStyle name="一般" xfId="0" builtinId="0"/>
    <cellStyle name="壞" xfId="1"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2B849-F975-4156-B611-7241B59A9998}">
  <dimension ref="A1:I402"/>
  <sheetViews>
    <sheetView topLeftCell="A160" workbookViewId="0">
      <selection activeCell="E308" sqref="E308:G312"/>
    </sheetView>
  </sheetViews>
  <sheetFormatPr defaultRowHeight="16.2" x14ac:dyDescent="0.3"/>
  <cols>
    <col min="1" max="4" width="8.88671875" style="2"/>
    <col min="5" max="5" width="39.33203125" style="2" customWidth="1"/>
    <col min="6" max="6" width="8.88671875" style="2"/>
    <col min="7" max="7" width="50.88671875" style="1" customWidth="1"/>
    <col min="8" max="16384" width="8.88671875" style="2"/>
  </cols>
  <sheetData>
    <row r="1" spans="1:9" customFormat="1" x14ac:dyDescent="0.3">
      <c r="B1" t="s">
        <v>357</v>
      </c>
      <c r="C1" t="s">
        <v>358</v>
      </c>
      <c r="D1" t="s">
        <v>359</v>
      </c>
      <c r="E1" s="1" t="s">
        <v>360</v>
      </c>
      <c r="F1" t="s">
        <v>361</v>
      </c>
      <c r="G1" s="1" t="s">
        <v>362</v>
      </c>
      <c r="H1" t="s">
        <v>363</v>
      </c>
      <c r="I1" t="s">
        <v>364</v>
      </c>
    </row>
    <row r="2" spans="1:9" ht="32.4" x14ac:dyDescent="0.3">
      <c r="A2" s="2">
        <v>76462</v>
      </c>
      <c r="B2" s="2" t="s">
        <v>79</v>
      </c>
      <c r="C2" s="2">
        <v>1</v>
      </c>
      <c r="D2" s="2" t="s">
        <v>65</v>
      </c>
      <c r="E2" s="2" t="s">
        <v>80</v>
      </c>
      <c r="F2" s="2">
        <v>123</v>
      </c>
      <c r="G2" s="1" t="s">
        <v>81</v>
      </c>
      <c r="H2" s="2" t="s">
        <v>4</v>
      </c>
    </row>
    <row r="3" spans="1:9" ht="32.4" x14ac:dyDescent="0.3">
      <c r="A3" s="2">
        <v>76463</v>
      </c>
      <c r="B3" s="2" t="s">
        <v>79</v>
      </c>
      <c r="C3" s="2">
        <v>2</v>
      </c>
      <c r="D3" s="2" t="s">
        <v>65</v>
      </c>
      <c r="E3" s="2" t="s">
        <v>80</v>
      </c>
      <c r="F3" s="2">
        <v>59</v>
      </c>
      <c r="G3" s="1" t="s">
        <v>82</v>
      </c>
      <c r="H3" s="2" t="s">
        <v>4</v>
      </c>
    </row>
    <row r="4" spans="1:9" x14ac:dyDescent="0.3">
      <c r="A4" s="2">
        <v>76464</v>
      </c>
      <c r="B4" s="2" t="s">
        <v>79</v>
      </c>
      <c r="C4" s="2">
        <v>3</v>
      </c>
      <c r="D4" s="2" t="s">
        <v>65</v>
      </c>
      <c r="E4" s="2" t="s">
        <v>80</v>
      </c>
      <c r="F4" s="2">
        <v>123</v>
      </c>
      <c r="G4" s="1" t="s">
        <v>83</v>
      </c>
      <c r="H4" s="2" t="s">
        <v>4</v>
      </c>
    </row>
    <row r="5" spans="1:9" ht="32.4" x14ac:dyDescent="0.3">
      <c r="A5" s="2">
        <v>76465</v>
      </c>
      <c r="B5" s="2" t="s">
        <v>79</v>
      </c>
      <c r="C5" s="2">
        <v>4</v>
      </c>
      <c r="D5" s="2" t="s">
        <v>65</v>
      </c>
      <c r="E5" s="2" t="s">
        <v>80</v>
      </c>
      <c r="F5" s="2">
        <v>59</v>
      </c>
      <c r="G5" s="1" t="s">
        <v>84</v>
      </c>
      <c r="H5" s="2" t="s">
        <v>4</v>
      </c>
    </row>
    <row r="6" spans="1:9" x14ac:dyDescent="0.3">
      <c r="A6" s="2">
        <v>76656</v>
      </c>
      <c r="B6" s="2" t="s">
        <v>5</v>
      </c>
      <c r="C6" s="2">
        <v>1</v>
      </c>
      <c r="D6" s="2" t="s">
        <v>6</v>
      </c>
      <c r="E6" s="2" t="s">
        <v>7</v>
      </c>
      <c r="F6" s="2">
        <v>123</v>
      </c>
      <c r="G6" s="1" t="s">
        <v>85</v>
      </c>
      <c r="H6" s="2" t="s">
        <v>4</v>
      </c>
    </row>
    <row r="7" spans="1:9" x14ac:dyDescent="0.3">
      <c r="A7" s="2">
        <v>76657</v>
      </c>
      <c r="B7" s="2" t="s">
        <v>5</v>
      </c>
      <c r="C7" s="2">
        <v>2</v>
      </c>
      <c r="D7" s="2" t="s">
        <v>6</v>
      </c>
      <c r="E7" s="2" t="s">
        <v>7</v>
      </c>
      <c r="F7" s="2">
        <v>139</v>
      </c>
      <c r="G7" s="1" t="s">
        <v>8</v>
      </c>
      <c r="H7" s="2" t="s">
        <v>4</v>
      </c>
    </row>
    <row r="8" spans="1:9" x14ac:dyDescent="0.3">
      <c r="A8" s="2">
        <v>76658</v>
      </c>
      <c r="B8" s="2" t="s">
        <v>5</v>
      </c>
      <c r="C8" s="2">
        <v>3</v>
      </c>
      <c r="D8" s="2" t="s">
        <v>6</v>
      </c>
      <c r="E8" s="2" t="s">
        <v>7</v>
      </c>
      <c r="F8" s="2">
        <v>123</v>
      </c>
      <c r="G8" s="1" t="s">
        <v>86</v>
      </c>
      <c r="H8" s="2" t="s">
        <v>4</v>
      </c>
    </row>
    <row r="9" spans="1:9" x14ac:dyDescent="0.3">
      <c r="A9" s="2">
        <v>76659</v>
      </c>
      <c r="B9" s="2" t="s">
        <v>5</v>
      </c>
      <c r="C9" s="2">
        <v>4</v>
      </c>
      <c r="D9" s="2" t="s">
        <v>6</v>
      </c>
      <c r="E9" s="2" t="s">
        <v>7</v>
      </c>
      <c r="F9" s="2">
        <v>139</v>
      </c>
      <c r="G9" s="1" t="s">
        <v>87</v>
      </c>
      <c r="H9" s="2" t="s">
        <v>4</v>
      </c>
    </row>
    <row r="10" spans="1:9" x14ac:dyDescent="0.3">
      <c r="A10" s="2">
        <v>76660</v>
      </c>
      <c r="B10" s="2" t="s">
        <v>0</v>
      </c>
      <c r="C10" s="2">
        <v>1</v>
      </c>
      <c r="D10" s="2" t="s">
        <v>1</v>
      </c>
      <c r="E10" s="2" t="s">
        <v>2</v>
      </c>
      <c r="F10" s="2">
        <v>375</v>
      </c>
      <c r="G10" s="1" t="s">
        <v>88</v>
      </c>
      <c r="H10" s="2" t="s">
        <v>4</v>
      </c>
    </row>
    <row r="11" spans="1:9" x14ac:dyDescent="0.3">
      <c r="A11" s="2">
        <v>76661</v>
      </c>
      <c r="B11" s="2" t="s">
        <v>0</v>
      </c>
      <c r="C11" s="2">
        <v>2</v>
      </c>
      <c r="D11" s="2" t="s">
        <v>1</v>
      </c>
      <c r="E11" s="2" t="s">
        <v>2</v>
      </c>
      <c r="F11" s="2">
        <v>481</v>
      </c>
      <c r="G11" s="1" t="s">
        <v>3</v>
      </c>
      <c r="H11" s="2" t="s">
        <v>4</v>
      </c>
    </row>
    <row r="12" spans="1:9" ht="32.4" x14ac:dyDescent="0.3">
      <c r="A12" s="2">
        <v>76662</v>
      </c>
      <c r="B12" s="2" t="s">
        <v>0</v>
      </c>
      <c r="C12" s="2">
        <v>3</v>
      </c>
      <c r="D12" s="2" t="s">
        <v>1</v>
      </c>
      <c r="E12" s="2" t="s">
        <v>2</v>
      </c>
      <c r="F12" s="2">
        <v>375</v>
      </c>
      <c r="G12" s="1" t="s">
        <v>89</v>
      </c>
      <c r="H12" s="2" t="s">
        <v>4</v>
      </c>
    </row>
    <row r="13" spans="1:9" x14ac:dyDescent="0.3">
      <c r="A13" s="2">
        <v>76663</v>
      </c>
      <c r="B13" s="2" t="s">
        <v>0</v>
      </c>
      <c r="C13" s="2">
        <v>4</v>
      </c>
      <c r="D13" s="2" t="s">
        <v>1</v>
      </c>
      <c r="E13" s="2" t="s">
        <v>2</v>
      </c>
      <c r="F13" s="2">
        <v>481</v>
      </c>
      <c r="G13" s="1" t="s">
        <v>90</v>
      </c>
      <c r="H13" s="2" t="s">
        <v>4</v>
      </c>
    </row>
    <row r="14" spans="1:9" x14ac:dyDescent="0.3">
      <c r="A14" s="2">
        <v>76644</v>
      </c>
      <c r="B14" s="2" t="s">
        <v>9</v>
      </c>
      <c r="C14" s="2">
        <v>1</v>
      </c>
      <c r="D14" s="2" t="s">
        <v>1</v>
      </c>
      <c r="E14" s="2" t="s">
        <v>10</v>
      </c>
      <c r="F14" s="2">
        <v>46</v>
      </c>
      <c r="G14" s="1" t="s">
        <v>91</v>
      </c>
      <c r="H14" s="2" t="s">
        <v>12</v>
      </c>
    </row>
    <row r="15" spans="1:9" x14ac:dyDescent="0.3">
      <c r="A15" s="2">
        <v>76645</v>
      </c>
      <c r="B15" s="2" t="s">
        <v>9</v>
      </c>
      <c r="C15" s="2">
        <v>2</v>
      </c>
      <c r="D15" s="2" t="s">
        <v>1</v>
      </c>
      <c r="E15" s="2" t="s">
        <v>10</v>
      </c>
      <c r="F15" s="2">
        <v>297</v>
      </c>
      <c r="G15" s="1" t="s">
        <v>92</v>
      </c>
      <c r="H15" s="2" t="s">
        <v>12</v>
      </c>
    </row>
    <row r="16" spans="1:9" ht="32.4" x14ac:dyDescent="0.3">
      <c r="A16" s="2">
        <v>76646</v>
      </c>
      <c r="B16" s="2" t="s">
        <v>9</v>
      </c>
      <c r="C16" s="2">
        <v>3</v>
      </c>
      <c r="D16" s="2" t="s">
        <v>1</v>
      </c>
      <c r="E16" s="2" t="s">
        <v>10</v>
      </c>
      <c r="F16" s="2">
        <v>46</v>
      </c>
      <c r="G16" s="1" t="s">
        <v>93</v>
      </c>
      <c r="H16" s="2" t="s">
        <v>12</v>
      </c>
    </row>
    <row r="17" spans="1:8" x14ac:dyDescent="0.3">
      <c r="A17" s="2">
        <v>76647</v>
      </c>
      <c r="B17" s="2" t="s">
        <v>9</v>
      </c>
      <c r="C17" s="2">
        <v>4</v>
      </c>
      <c r="D17" s="2" t="s">
        <v>1</v>
      </c>
      <c r="E17" s="2" t="s">
        <v>10</v>
      </c>
      <c r="F17" s="2">
        <v>297</v>
      </c>
      <c r="G17" s="1" t="s">
        <v>11</v>
      </c>
      <c r="H17" s="2" t="s">
        <v>12</v>
      </c>
    </row>
    <row r="18" spans="1:8" ht="97.2" x14ac:dyDescent="0.3">
      <c r="A18" s="2">
        <v>76632</v>
      </c>
      <c r="B18" s="2" t="s">
        <v>18</v>
      </c>
      <c r="C18" s="2">
        <v>1</v>
      </c>
      <c r="D18" s="2" t="s">
        <v>19</v>
      </c>
      <c r="E18" s="2" t="s">
        <v>20</v>
      </c>
      <c r="F18" s="2">
        <v>273</v>
      </c>
      <c r="G18" s="1" t="s">
        <v>94</v>
      </c>
      <c r="H18" s="2" t="s">
        <v>4</v>
      </c>
    </row>
    <row r="19" spans="1:8" ht="48.6" x14ac:dyDescent="0.3">
      <c r="A19" s="2">
        <v>76633</v>
      </c>
      <c r="B19" s="2" t="s">
        <v>18</v>
      </c>
      <c r="C19" s="2">
        <v>2</v>
      </c>
      <c r="D19" s="2" t="s">
        <v>19</v>
      </c>
      <c r="E19" s="2" t="s">
        <v>20</v>
      </c>
      <c r="F19" s="2">
        <v>123</v>
      </c>
      <c r="G19" s="1" t="s">
        <v>21</v>
      </c>
      <c r="H19" s="2" t="s">
        <v>4</v>
      </c>
    </row>
    <row r="20" spans="1:8" ht="81" x14ac:dyDescent="0.3">
      <c r="A20" s="2">
        <v>76634</v>
      </c>
      <c r="B20" s="2" t="s">
        <v>18</v>
      </c>
      <c r="C20" s="2">
        <v>3</v>
      </c>
      <c r="D20" s="2" t="s">
        <v>19</v>
      </c>
      <c r="E20" s="2" t="s">
        <v>20</v>
      </c>
      <c r="F20" s="2">
        <v>273</v>
      </c>
      <c r="G20" s="1" t="s">
        <v>95</v>
      </c>
      <c r="H20" s="2" t="s">
        <v>4</v>
      </c>
    </row>
    <row r="21" spans="1:8" ht="32.4" x14ac:dyDescent="0.3">
      <c r="A21" s="2">
        <v>76635</v>
      </c>
      <c r="B21" s="2" t="s">
        <v>18</v>
      </c>
      <c r="C21" s="2">
        <v>4</v>
      </c>
      <c r="D21" s="2" t="s">
        <v>19</v>
      </c>
      <c r="E21" s="2" t="s">
        <v>20</v>
      </c>
      <c r="F21" s="2">
        <v>123</v>
      </c>
      <c r="G21" s="1" t="s">
        <v>96</v>
      </c>
      <c r="H21" s="2" t="s">
        <v>4</v>
      </c>
    </row>
    <row r="22" spans="1:8" ht="32.4" x14ac:dyDescent="0.3">
      <c r="A22" s="2">
        <v>76628</v>
      </c>
      <c r="B22" s="2" t="s">
        <v>22</v>
      </c>
      <c r="C22" s="2">
        <v>1</v>
      </c>
      <c r="D22" s="2" t="s">
        <v>23</v>
      </c>
      <c r="E22" s="2" t="s">
        <v>24</v>
      </c>
      <c r="F22" s="2">
        <v>123</v>
      </c>
      <c r="G22" s="1" t="s">
        <v>97</v>
      </c>
      <c r="H22" s="2" t="s">
        <v>4</v>
      </c>
    </row>
    <row r="23" spans="1:8" ht="64.8" x14ac:dyDescent="0.3">
      <c r="A23" s="2">
        <v>76629</v>
      </c>
      <c r="B23" s="2" t="s">
        <v>22</v>
      </c>
      <c r="C23" s="2">
        <v>2</v>
      </c>
      <c r="D23" s="2" t="s">
        <v>23</v>
      </c>
      <c r="E23" s="2" t="s">
        <v>24</v>
      </c>
      <c r="F23" s="2">
        <v>273</v>
      </c>
      <c r="G23" s="1" t="s">
        <v>25</v>
      </c>
      <c r="H23" s="2" t="s">
        <v>4</v>
      </c>
    </row>
    <row r="24" spans="1:8" x14ac:dyDescent="0.3">
      <c r="A24" s="2">
        <v>76630</v>
      </c>
      <c r="B24" s="2" t="s">
        <v>22</v>
      </c>
      <c r="C24" s="2">
        <v>3</v>
      </c>
      <c r="D24" s="2" t="s">
        <v>23</v>
      </c>
      <c r="E24" s="2" t="s">
        <v>24</v>
      </c>
      <c r="F24" s="2">
        <v>123</v>
      </c>
      <c r="G24" s="1" t="s">
        <v>98</v>
      </c>
      <c r="H24" s="2" t="s">
        <v>4</v>
      </c>
    </row>
    <row r="25" spans="1:8" ht="97.2" x14ac:dyDescent="0.3">
      <c r="A25" s="2">
        <v>76631</v>
      </c>
      <c r="B25" s="2" t="s">
        <v>22</v>
      </c>
      <c r="C25" s="2">
        <v>4</v>
      </c>
      <c r="D25" s="2" t="s">
        <v>23</v>
      </c>
      <c r="E25" s="2" t="s">
        <v>24</v>
      </c>
      <c r="F25" s="2">
        <v>273</v>
      </c>
      <c r="G25" s="1" t="s">
        <v>99</v>
      </c>
      <c r="H25" s="2" t="s">
        <v>4</v>
      </c>
    </row>
    <row r="26" spans="1:8" ht="48.6" x14ac:dyDescent="0.3">
      <c r="A26" s="2">
        <v>76599</v>
      </c>
      <c r="B26" s="2" t="s">
        <v>35</v>
      </c>
      <c r="C26" s="2">
        <v>1</v>
      </c>
      <c r="D26" s="2" t="s">
        <v>23</v>
      </c>
      <c r="E26" s="2" t="s">
        <v>36</v>
      </c>
      <c r="F26" s="2">
        <v>669</v>
      </c>
      <c r="G26" s="1" t="s">
        <v>100</v>
      </c>
      <c r="H26" s="2" t="s">
        <v>38</v>
      </c>
    </row>
    <row r="27" spans="1:8" x14ac:dyDescent="0.3">
      <c r="A27" s="2">
        <v>76600</v>
      </c>
      <c r="B27" s="2" t="s">
        <v>35</v>
      </c>
      <c r="C27" s="2">
        <v>2</v>
      </c>
      <c r="D27" s="2" t="s">
        <v>23</v>
      </c>
      <c r="E27" s="2" t="s">
        <v>36</v>
      </c>
      <c r="F27" s="2">
        <v>59</v>
      </c>
      <c r="G27" s="1" t="s">
        <v>101</v>
      </c>
      <c r="H27" s="2" t="s">
        <v>38</v>
      </c>
    </row>
    <row r="28" spans="1:8" ht="32.4" x14ac:dyDescent="0.3">
      <c r="A28" s="2">
        <v>76601</v>
      </c>
      <c r="B28" s="2" t="s">
        <v>35</v>
      </c>
      <c r="C28" s="2">
        <v>3</v>
      </c>
      <c r="D28" s="2" t="s">
        <v>23</v>
      </c>
      <c r="E28" s="2" t="s">
        <v>36</v>
      </c>
      <c r="F28" s="2">
        <v>669</v>
      </c>
      <c r="G28" s="1" t="s">
        <v>37</v>
      </c>
      <c r="H28" s="2" t="s">
        <v>38</v>
      </c>
    </row>
    <row r="29" spans="1:8" ht="32.4" x14ac:dyDescent="0.3">
      <c r="A29" s="2">
        <v>76602</v>
      </c>
      <c r="B29" s="2" t="s">
        <v>35</v>
      </c>
      <c r="C29" s="2">
        <v>4</v>
      </c>
      <c r="D29" s="2" t="s">
        <v>23</v>
      </c>
      <c r="E29" s="2" t="s">
        <v>36</v>
      </c>
      <c r="F29" s="2">
        <v>59</v>
      </c>
      <c r="G29" s="1" t="s">
        <v>102</v>
      </c>
      <c r="H29" s="2" t="s">
        <v>38</v>
      </c>
    </row>
    <row r="30" spans="1:8" ht="32.4" x14ac:dyDescent="0.3">
      <c r="A30" s="2">
        <v>76603</v>
      </c>
      <c r="B30" s="2" t="s">
        <v>30</v>
      </c>
      <c r="C30" s="2">
        <v>1</v>
      </c>
      <c r="D30" s="2" t="s">
        <v>31</v>
      </c>
      <c r="E30" s="2" t="s">
        <v>32</v>
      </c>
      <c r="F30" s="2">
        <v>59</v>
      </c>
      <c r="G30" s="1" t="s">
        <v>103</v>
      </c>
      <c r="H30" s="2" t="s">
        <v>34</v>
      </c>
    </row>
    <row r="31" spans="1:8" ht="32.4" x14ac:dyDescent="0.3">
      <c r="A31" s="2">
        <v>76604</v>
      </c>
      <c r="B31" s="2" t="s">
        <v>30</v>
      </c>
      <c r="C31" s="2">
        <v>2</v>
      </c>
      <c r="D31" s="2" t="s">
        <v>31</v>
      </c>
      <c r="E31" s="2" t="s">
        <v>32</v>
      </c>
      <c r="F31" s="2">
        <v>669</v>
      </c>
      <c r="G31" s="1" t="s">
        <v>33</v>
      </c>
      <c r="H31" s="2" t="s">
        <v>34</v>
      </c>
    </row>
    <row r="32" spans="1:8" ht="48.6" x14ac:dyDescent="0.3">
      <c r="A32" s="2">
        <v>76605</v>
      </c>
      <c r="B32" s="2" t="s">
        <v>30</v>
      </c>
      <c r="C32" s="2">
        <v>3</v>
      </c>
      <c r="D32" s="2" t="s">
        <v>31</v>
      </c>
      <c r="E32" s="2" t="s">
        <v>32</v>
      </c>
      <c r="F32" s="2">
        <v>59</v>
      </c>
      <c r="G32" s="1" t="s">
        <v>104</v>
      </c>
      <c r="H32" s="2" t="s">
        <v>34</v>
      </c>
    </row>
    <row r="33" spans="1:8" x14ac:dyDescent="0.3">
      <c r="A33" s="2">
        <v>76606</v>
      </c>
      <c r="B33" s="2" t="s">
        <v>30</v>
      </c>
      <c r="C33" s="2">
        <v>4</v>
      </c>
      <c r="D33" s="2" t="s">
        <v>31</v>
      </c>
      <c r="E33" s="2" t="s">
        <v>32</v>
      </c>
      <c r="F33" s="2">
        <v>669</v>
      </c>
      <c r="G33" s="1" t="s">
        <v>105</v>
      </c>
      <c r="H33" s="2" t="s">
        <v>34</v>
      </c>
    </row>
    <row r="34" spans="1:8" ht="32.4" x14ac:dyDescent="0.3">
      <c r="A34" s="2">
        <v>76583</v>
      </c>
      <c r="B34" s="2" t="s">
        <v>44</v>
      </c>
      <c r="C34" s="2">
        <v>1</v>
      </c>
      <c r="D34" s="2" t="s">
        <v>1</v>
      </c>
      <c r="E34" s="2" t="s">
        <v>45</v>
      </c>
      <c r="F34" s="2">
        <v>139</v>
      </c>
      <c r="G34" s="1" t="s">
        <v>106</v>
      </c>
      <c r="H34" s="2" t="s">
        <v>4</v>
      </c>
    </row>
    <row r="35" spans="1:8" x14ac:dyDescent="0.3">
      <c r="A35" s="2">
        <v>76584</v>
      </c>
      <c r="B35" s="2" t="s">
        <v>44</v>
      </c>
      <c r="C35" s="2">
        <v>2</v>
      </c>
      <c r="D35" s="2" t="s">
        <v>1</v>
      </c>
      <c r="E35" s="2" t="s">
        <v>45</v>
      </c>
      <c r="F35" s="2">
        <v>123</v>
      </c>
      <c r="G35" s="1" t="s">
        <v>46</v>
      </c>
      <c r="H35" s="2" t="s">
        <v>4</v>
      </c>
    </row>
    <row r="36" spans="1:8" ht="32.4" x14ac:dyDescent="0.3">
      <c r="A36" s="2">
        <v>76585</v>
      </c>
      <c r="B36" s="2" t="s">
        <v>44</v>
      </c>
      <c r="C36" s="2">
        <v>3</v>
      </c>
      <c r="D36" s="2" t="s">
        <v>1</v>
      </c>
      <c r="E36" s="2" t="s">
        <v>45</v>
      </c>
      <c r="F36" s="2">
        <v>139</v>
      </c>
      <c r="G36" s="1" t="s">
        <v>107</v>
      </c>
      <c r="H36" s="2" t="s">
        <v>4</v>
      </c>
    </row>
    <row r="37" spans="1:8" x14ac:dyDescent="0.3">
      <c r="A37" s="2">
        <v>76586</v>
      </c>
      <c r="B37" s="2" t="s">
        <v>44</v>
      </c>
      <c r="C37" s="2">
        <v>4</v>
      </c>
      <c r="D37" s="2" t="s">
        <v>1</v>
      </c>
      <c r="E37" s="2" t="s">
        <v>45</v>
      </c>
      <c r="F37" s="2">
        <v>123</v>
      </c>
      <c r="G37" s="1" t="s">
        <v>47</v>
      </c>
      <c r="H37" s="2" t="s">
        <v>4</v>
      </c>
    </row>
    <row r="38" spans="1:8" x14ac:dyDescent="0.3">
      <c r="A38" s="2">
        <v>76587</v>
      </c>
      <c r="B38" s="2" t="s">
        <v>39</v>
      </c>
      <c r="C38" s="2">
        <v>1</v>
      </c>
      <c r="D38" s="2" t="s">
        <v>40</v>
      </c>
      <c r="E38" s="2" t="s">
        <v>41</v>
      </c>
      <c r="F38" s="2">
        <v>46</v>
      </c>
      <c r="G38" s="1" t="s">
        <v>108</v>
      </c>
      <c r="H38" s="2" t="s">
        <v>43</v>
      </c>
    </row>
    <row r="39" spans="1:8" x14ac:dyDescent="0.3">
      <c r="A39" s="2">
        <v>76588</v>
      </c>
      <c r="B39" s="2" t="s">
        <v>39</v>
      </c>
      <c r="C39" s="2">
        <v>2</v>
      </c>
      <c r="D39" s="2" t="s">
        <v>40</v>
      </c>
      <c r="E39" s="2" t="s">
        <v>41</v>
      </c>
      <c r="F39" s="2">
        <v>437</v>
      </c>
      <c r="G39" s="1" t="s">
        <v>42</v>
      </c>
      <c r="H39" s="2" t="s">
        <v>43</v>
      </c>
    </row>
    <row r="40" spans="1:8" x14ac:dyDescent="0.3">
      <c r="A40" s="2">
        <v>76589</v>
      </c>
      <c r="B40" s="2" t="s">
        <v>39</v>
      </c>
      <c r="C40" s="2">
        <v>3</v>
      </c>
      <c r="D40" s="2" t="s">
        <v>40</v>
      </c>
      <c r="E40" s="2" t="s">
        <v>41</v>
      </c>
      <c r="F40" s="2">
        <v>46</v>
      </c>
      <c r="G40" s="1" t="s">
        <v>109</v>
      </c>
      <c r="H40" s="2" t="s">
        <v>43</v>
      </c>
    </row>
    <row r="41" spans="1:8" x14ac:dyDescent="0.3">
      <c r="A41" s="2">
        <v>76590</v>
      </c>
      <c r="B41" s="2" t="s">
        <v>39</v>
      </c>
      <c r="C41" s="2">
        <v>4</v>
      </c>
      <c r="D41" s="2" t="s">
        <v>40</v>
      </c>
      <c r="E41" s="2" t="s">
        <v>41</v>
      </c>
      <c r="F41" s="2">
        <v>437</v>
      </c>
      <c r="G41" s="1" t="s">
        <v>110</v>
      </c>
      <c r="H41" s="2" t="s">
        <v>43</v>
      </c>
    </row>
    <row r="42" spans="1:8" ht="32.4" x14ac:dyDescent="0.3">
      <c r="A42" s="2">
        <v>76557</v>
      </c>
      <c r="B42" s="2" t="s">
        <v>53</v>
      </c>
      <c r="C42" s="2">
        <v>1</v>
      </c>
      <c r="D42" s="2" t="s">
        <v>31</v>
      </c>
      <c r="E42" s="2" t="s">
        <v>54</v>
      </c>
      <c r="F42" s="2">
        <v>485</v>
      </c>
      <c r="G42" s="1" t="s">
        <v>111</v>
      </c>
      <c r="H42" s="2" t="s">
        <v>52</v>
      </c>
    </row>
    <row r="43" spans="1:8" x14ac:dyDescent="0.3">
      <c r="A43" s="2">
        <v>76558</v>
      </c>
      <c r="B43" s="2" t="s">
        <v>53</v>
      </c>
      <c r="C43" s="2">
        <v>2</v>
      </c>
      <c r="D43" s="2" t="s">
        <v>31</v>
      </c>
      <c r="E43" s="2" t="s">
        <v>54</v>
      </c>
      <c r="F43" s="2">
        <v>852</v>
      </c>
      <c r="G43" s="1" t="s">
        <v>112</v>
      </c>
      <c r="H43" s="2" t="s">
        <v>52</v>
      </c>
    </row>
    <row r="44" spans="1:8" ht="32.4" x14ac:dyDescent="0.3">
      <c r="A44" s="2">
        <v>76559</v>
      </c>
      <c r="B44" s="2" t="s">
        <v>53</v>
      </c>
      <c r="C44" s="2">
        <v>3</v>
      </c>
      <c r="D44" s="2" t="s">
        <v>31</v>
      </c>
      <c r="E44" s="2" t="s">
        <v>54</v>
      </c>
      <c r="F44" s="2">
        <v>485</v>
      </c>
      <c r="G44" s="1" t="s">
        <v>113</v>
      </c>
      <c r="H44" s="2" t="s">
        <v>52</v>
      </c>
    </row>
    <row r="45" spans="1:8" ht="64.8" x14ac:dyDescent="0.3">
      <c r="A45" s="2">
        <v>76560</v>
      </c>
      <c r="B45" s="2" t="s">
        <v>53</v>
      </c>
      <c r="C45" s="2">
        <v>4</v>
      </c>
      <c r="D45" s="2" t="s">
        <v>31</v>
      </c>
      <c r="E45" s="2" t="s">
        <v>54</v>
      </c>
      <c r="F45" s="2">
        <v>852</v>
      </c>
      <c r="G45" s="1" t="s">
        <v>114</v>
      </c>
      <c r="H45" s="2" t="s">
        <v>52</v>
      </c>
    </row>
    <row r="46" spans="1:8" ht="48.6" x14ac:dyDescent="0.3">
      <c r="A46" s="2">
        <v>76561</v>
      </c>
      <c r="B46" s="2" t="s">
        <v>53</v>
      </c>
      <c r="C46" s="2">
        <v>5</v>
      </c>
      <c r="D46" s="2" t="s">
        <v>31</v>
      </c>
      <c r="E46" s="2" t="s">
        <v>54</v>
      </c>
      <c r="F46" s="2">
        <v>485</v>
      </c>
      <c r="G46" s="1" t="s">
        <v>55</v>
      </c>
      <c r="H46" s="2" t="s">
        <v>52</v>
      </c>
    </row>
    <row r="47" spans="1:8" x14ac:dyDescent="0.3">
      <c r="A47" s="2">
        <v>76562</v>
      </c>
      <c r="B47" s="2" t="s">
        <v>48</v>
      </c>
      <c r="C47" s="2">
        <v>1</v>
      </c>
      <c r="D47" s="2" t="s">
        <v>49</v>
      </c>
      <c r="E47" s="2" t="s">
        <v>50</v>
      </c>
      <c r="F47" s="2">
        <v>375</v>
      </c>
      <c r="G47" s="1" t="s">
        <v>115</v>
      </c>
      <c r="H47" s="2" t="s">
        <v>52</v>
      </c>
    </row>
    <row r="48" spans="1:8" x14ac:dyDescent="0.3">
      <c r="A48" s="2">
        <v>76563</v>
      </c>
      <c r="B48" s="2" t="s">
        <v>48</v>
      </c>
      <c r="C48" s="2">
        <v>2</v>
      </c>
      <c r="D48" s="2" t="s">
        <v>49</v>
      </c>
      <c r="E48" s="2" t="s">
        <v>50</v>
      </c>
      <c r="F48" s="2">
        <v>437</v>
      </c>
      <c r="G48" s="1" t="s">
        <v>116</v>
      </c>
      <c r="H48" s="2" t="s">
        <v>52</v>
      </c>
    </row>
    <row r="49" spans="1:8" ht="32.4" x14ac:dyDescent="0.3">
      <c r="A49" s="2">
        <v>76564</v>
      </c>
      <c r="B49" s="2" t="s">
        <v>48</v>
      </c>
      <c r="C49" s="2">
        <v>3</v>
      </c>
      <c r="D49" s="2" t="s">
        <v>49</v>
      </c>
      <c r="E49" s="2" t="s">
        <v>50</v>
      </c>
      <c r="F49" s="2">
        <v>375</v>
      </c>
      <c r="G49" s="1" t="s">
        <v>117</v>
      </c>
      <c r="H49" s="2" t="s">
        <v>52</v>
      </c>
    </row>
    <row r="50" spans="1:8" x14ac:dyDescent="0.3">
      <c r="A50" s="2">
        <v>76565</v>
      </c>
      <c r="B50" s="2" t="s">
        <v>48</v>
      </c>
      <c r="C50" s="2">
        <v>4</v>
      </c>
      <c r="D50" s="2" t="s">
        <v>49</v>
      </c>
      <c r="E50" s="2" t="s">
        <v>50</v>
      </c>
      <c r="F50" s="2">
        <v>437</v>
      </c>
      <c r="G50" s="1" t="s">
        <v>51</v>
      </c>
      <c r="H50" s="2" t="s">
        <v>52</v>
      </c>
    </row>
    <row r="51" spans="1:8" ht="48.6" x14ac:dyDescent="0.3">
      <c r="A51" s="2">
        <v>76553</v>
      </c>
      <c r="B51" s="2" t="s">
        <v>56</v>
      </c>
      <c r="C51" s="2">
        <v>1</v>
      </c>
      <c r="D51" s="2" t="s">
        <v>57</v>
      </c>
      <c r="E51" s="2" t="s">
        <v>58</v>
      </c>
      <c r="F51" s="2">
        <v>852</v>
      </c>
      <c r="G51" s="1" t="s">
        <v>118</v>
      </c>
      <c r="H51" s="2" t="s">
        <v>60</v>
      </c>
    </row>
    <row r="52" spans="1:8" ht="48.6" x14ac:dyDescent="0.3">
      <c r="A52" s="2">
        <v>76554</v>
      </c>
      <c r="B52" s="2" t="s">
        <v>56</v>
      </c>
      <c r="C52" s="2">
        <v>2</v>
      </c>
      <c r="D52" s="2" t="s">
        <v>57</v>
      </c>
      <c r="E52" s="2" t="s">
        <v>58</v>
      </c>
      <c r="F52" s="2">
        <v>485</v>
      </c>
      <c r="G52" s="1" t="s">
        <v>59</v>
      </c>
      <c r="H52" s="2" t="s">
        <v>60</v>
      </c>
    </row>
    <row r="53" spans="1:8" x14ac:dyDescent="0.3">
      <c r="A53" s="2">
        <v>76555</v>
      </c>
      <c r="B53" s="2" t="s">
        <v>56</v>
      </c>
      <c r="C53" s="2">
        <v>3</v>
      </c>
      <c r="D53" s="2" t="s">
        <v>57</v>
      </c>
      <c r="E53" s="2" t="s">
        <v>58</v>
      </c>
      <c r="F53" s="2">
        <v>852</v>
      </c>
      <c r="G53" s="1" t="s">
        <v>119</v>
      </c>
      <c r="H53" s="2" t="s">
        <v>60</v>
      </c>
    </row>
    <row r="54" spans="1:8" ht="64.8" x14ac:dyDescent="0.3">
      <c r="A54" s="2">
        <v>76556</v>
      </c>
      <c r="B54" s="2" t="s">
        <v>56</v>
      </c>
      <c r="C54" s="2">
        <v>4</v>
      </c>
      <c r="D54" s="2" t="s">
        <v>57</v>
      </c>
      <c r="E54" s="2" t="s">
        <v>58</v>
      </c>
      <c r="F54" s="2">
        <v>485</v>
      </c>
      <c r="G54" s="1" t="s">
        <v>120</v>
      </c>
      <c r="H54" s="2" t="s">
        <v>60</v>
      </c>
    </row>
    <row r="55" spans="1:8" ht="32.4" x14ac:dyDescent="0.3">
      <c r="A55" s="2">
        <v>76535</v>
      </c>
      <c r="B55" s="2" t="s">
        <v>61</v>
      </c>
      <c r="C55" s="2">
        <v>1</v>
      </c>
      <c r="D55" s="2" t="s">
        <v>57</v>
      </c>
      <c r="E55" s="2" t="s">
        <v>62</v>
      </c>
      <c r="F55" s="2">
        <v>46</v>
      </c>
      <c r="G55" s="1" t="s">
        <v>121</v>
      </c>
      <c r="H55" s="2" t="s">
        <v>43</v>
      </c>
    </row>
    <row r="56" spans="1:8" ht="32.4" x14ac:dyDescent="0.3">
      <c r="A56" s="2">
        <v>76536</v>
      </c>
      <c r="B56" s="2" t="s">
        <v>61</v>
      </c>
      <c r="C56" s="2">
        <v>2</v>
      </c>
      <c r="D56" s="2" t="s">
        <v>57</v>
      </c>
      <c r="E56" s="2" t="s">
        <v>62</v>
      </c>
      <c r="F56" s="2">
        <v>123</v>
      </c>
      <c r="G56" s="1" t="s">
        <v>63</v>
      </c>
      <c r="H56" s="2" t="s">
        <v>43</v>
      </c>
    </row>
    <row r="57" spans="1:8" x14ac:dyDescent="0.3">
      <c r="A57" s="2">
        <v>76537</v>
      </c>
      <c r="B57" s="2" t="s">
        <v>61</v>
      </c>
      <c r="C57" s="2">
        <v>3</v>
      </c>
      <c r="D57" s="2" t="s">
        <v>57</v>
      </c>
      <c r="E57" s="2" t="s">
        <v>62</v>
      </c>
      <c r="F57" s="2">
        <v>46</v>
      </c>
      <c r="G57" s="1" t="s">
        <v>122</v>
      </c>
      <c r="H57" s="2" t="s">
        <v>43</v>
      </c>
    </row>
    <row r="58" spans="1:8" x14ac:dyDescent="0.3">
      <c r="A58" s="2">
        <v>76538</v>
      </c>
      <c r="B58" s="2" t="s">
        <v>61</v>
      </c>
      <c r="C58" s="2">
        <v>4</v>
      </c>
      <c r="D58" s="2" t="s">
        <v>57</v>
      </c>
      <c r="E58" s="2" t="s">
        <v>62</v>
      </c>
      <c r="F58" s="2">
        <v>123</v>
      </c>
      <c r="G58" s="1" t="s">
        <v>123</v>
      </c>
      <c r="H58" s="2" t="s">
        <v>43</v>
      </c>
    </row>
    <row r="59" spans="1:8" ht="32.4" x14ac:dyDescent="0.3">
      <c r="A59" s="2">
        <v>76507</v>
      </c>
      <c r="B59" s="2" t="s">
        <v>69</v>
      </c>
      <c r="C59" s="2">
        <v>1</v>
      </c>
      <c r="D59" s="2" t="s">
        <v>27</v>
      </c>
      <c r="E59" s="2" t="s">
        <v>70</v>
      </c>
      <c r="F59" s="2">
        <v>123</v>
      </c>
      <c r="G59" s="1" t="s">
        <v>124</v>
      </c>
      <c r="H59" s="2" t="s">
        <v>4</v>
      </c>
    </row>
    <row r="60" spans="1:8" ht="32.4" x14ac:dyDescent="0.3">
      <c r="A60" s="2">
        <v>76508</v>
      </c>
      <c r="B60" s="2" t="s">
        <v>69</v>
      </c>
      <c r="C60" s="2">
        <v>2</v>
      </c>
      <c r="D60" s="2" t="s">
        <v>27</v>
      </c>
      <c r="E60" s="2" t="s">
        <v>70</v>
      </c>
      <c r="F60" s="2">
        <v>59</v>
      </c>
      <c r="G60" s="1" t="s">
        <v>71</v>
      </c>
      <c r="H60" s="2" t="s">
        <v>4</v>
      </c>
    </row>
    <row r="61" spans="1:8" x14ac:dyDescent="0.3">
      <c r="A61" s="2">
        <v>76509</v>
      </c>
      <c r="B61" s="2" t="s">
        <v>69</v>
      </c>
      <c r="C61" s="2">
        <v>3</v>
      </c>
      <c r="D61" s="2" t="s">
        <v>27</v>
      </c>
      <c r="E61" s="2" t="s">
        <v>70</v>
      </c>
      <c r="F61" s="2">
        <v>123</v>
      </c>
      <c r="G61" s="1" t="s">
        <v>125</v>
      </c>
      <c r="H61" s="2" t="s">
        <v>4</v>
      </c>
    </row>
    <row r="62" spans="1:8" x14ac:dyDescent="0.3">
      <c r="A62" s="2">
        <v>76510</v>
      </c>
      <c r="B62" s="2" t="s">
        <v>69</v>
      </c>
      <c r="C62" s="2">
        <v>4</v>
      </c>
      <c r="D62" s="2" t="s">
        <v>27</v>
      </c>
      <c r="E62" s="2" t="s">
        <v>70</v>
      </c>
      <c r="F62" s="2">
        <v>59</v>
      </c>
      <c r="G62" s="1" t="s">
        <v>126</v>
      </c>
      <c r="H62" s="2" t="s">
        <v>4</v>
      </c>
    </row>
    <row r="63" spans="1:8" ht="64.8" x14ac:dyDescent="0.3">
      <c r="A63" s="2">
        <v>76487</v>
      </c>
      <c r="B63" s="2" t="s">
        <v>75</v>
      </c>
      <c r="C63" s="2">
        <v>1</v>
      </c>
      <c r="D63" s="2" t="s">
        <v>76</v>
      </c>
      <c r="E63" s="2" t="s">
        <v>77</v>
      </c>
      <c r="F63" s="2">
        <v>273</v>
      </c>
      <c r="G63" s="1" t="s">
        <v>77</v>
      </c>
      <c r="H63" s="2" t="s">
        <v>52</v>
      </c>
    </row>
    <row r="64" spans="1:8" x14ac:dyDescent="0.3">
      <c r="A64" s="2">
        <v>76488</v>
      </c>
      <c r="B64" s="2" t="s">
        <v>75</v>
      </c>
      <c r="C64" s="2">
        <v>2</v>
      </c>
      <c r="D64" s="2" t="s">
        <v>76</v>
      </c>
      <c r="E64" s="2" t="s">
        <v>77</v>
      </c>
      <c r="F64" s="2">
        <v>669</v>
      </c>
      <c r="G64" s="1" t="s">
        <v>78</v>
      </c>
      <c r="H64" s="2" t="s">
        <v>52</v>
      </c>
    </row>
    <row r="65" spans="1:8" ht="48.6" x14ac:dyDescent="0.3">
      <c r="A65" s="2">
        <v>76489</v>
      </c>
      <c r="B65" s="2" t="s">
        <v>75</v>
      </c>
      <c r="C65" s="2">
        <v>3</v>
      </c>
      <c r="D65" s="2" t="s">
        <v>76</v>
      </c>
      <c r="E65" s="2" t="s">
        <v>77</v>
      </c>
      <c r="F65" s="2">
        <v>273</v>
      </c>
      <c r="G65" s="1" t="s">
        <v>127</v>
      </c>
      <c r="H65" s="2" t="s">
        <v>52</v>
      </c>
    </row>
    <row r="66" spans="1:8" ht="32.4" x14ac:dyDescent="0.3">
      <c r="A66" s="2">
        <v>76490</v>
      </c>
      <c r="B66" s="2" t="s">
        <v>75</v>
      </c>
      <c r="C66" s="2">
        <v>4</v>
      </c>
      <c r="D66" s="2" t="s">
        <v>76</v>
      </c>
      <c r="E66" s="2" t="s">
        <v>77</v>
      </c>
      <c r="F66" s="2">
        <v>669</v>
      </c>
      <c r="G66" s="1" t="s">
        <v>128</v>
      </c>
      <c r="H66" s="2" t="s">
        <v>52</v>
      </c>
    </row>
    <row r="67" spans="1:8" ht="32.4" x14ac:dyDescent="0.3">
      <c r="A67" s="2">
        <v>76445</v>
      </c>
      <c r="B67" s="2" t="s">
        <v>129</v>
      </c>
      <c r="C67" s="2">
        <v>1</v>
      </c>
      <c r="D67" s="2" t="s">
        <v>76</v>
      </c>
      <c r="E67" s="2" t="s">
        <v>130</v>
      </c>
      <c r="F67" s="2">
        <v>297</v>
      </c>
      <c r="G67" s="1" t="s">
        <v>130</v>
      </c>
      <c r="H67" s="2" t="s">
        <v>4</v>
      </c>
    </row>
    <row r="68" spans="1:8" x14ac:dyDescent="0.3">
      <c r="A68" s="2">
        <v>76446</v>
      </c>
      <c r="B68" s="2" t="s">
        <v>129</v>
      </c>
      <c r="C68" s="2">
        <v>2</v>
      </c>
      <c r="D68" s="2" t="s">
        <v>76</v>
      </c>
      <c r="E68" s="2" t="s">
        <v>130</v>
      </c>
      <c r="F68" s="2">
        <v>669</v>
      </c>
      <c r="G68" s="1" t="s">
        <v>131</v>
      </c>
      <c r="H68" s="2" t="s">
        <v>4</v>
      </c>
    </row>
    <row r="69" spans="1:8" ht="32.4" x14ac:dyDescent="0.3">
      <c r="A69" s="2">
        <v>76447</v>
      </c>
      <c r="B69" s="2" t="s">
        <v>129</v>
      </c>
      <c r="C69" s="2">
        <v>3</v>
      </c>
      <c r="D69" s="2" t="s">
        <v>76</v>
      </c>
      <c r="E69" s="2" t="s">
        <v>130</v>
      </c>
      <c r="F69" s="2">
        <v>297</v>
      </c>
      <c r="G69" s="1" t="s">
        <v>132</v>
      </c>
      <c r="H69" s="2" t="s">
        <v>4</v>
      </c>
    </row>
    <row r="70" spans="1:8" x14ac:dyDescent="0.3">
      <c r="A70" s="2">
        <v>76448</v>
      </c>
      <c r="B70" s="2" t="s">
        <v>129</v>
      </c>
      <c r="C70" s="2">
        <v>4</v>
      </c>
      <c r="D70" s="2" t="s">
        <v>76</v>
      </c>
      <c r="E70" s="2" t="s">
        <v>130</v>
      </c>
      <c r="F70" s="2">
        <v>669</v>
      </c>
      <c r="G70" s="1" t="s">
        <v>133</v>
      </c>
      <c r="H70" s="2" t="s">
        <v>4</v>
      </c>
    </row>
    <row r="71" spans="1:8" x14ac:dyDescent="0.3">
      <c r="A71" s="2">
        <v>76429</v>
      </c>
      <c r="B71" s="2" t="s">
        <v>134</v>
      </c>
      <c r="C71" s="2">
        <v>1</v>
      </c>
      <c r="D71" s="2" t="s">
        <v>31</v>
      </c>
      <c r="E71" s="2" t="s">
        <v>135</v>
      </c>
      <c r="F71" s="2">
        <v>829</v>
      </c>
      <c r="G71" s="1" t="s">
        <v>136</v>
      </c>
      <c r="H71" s="2" t="s">
        <v>60</v>
      </c>
    </row>
    <row r="72" spans="1:8" x14ac:dyDescent="0.3">
      <c r="A72" s="2">
        <v>76430</v>
      </c>
      <c r="B72" s="2" t="s">
        <v>134</v>
      </c>
      <c r="C72" s="2">
        <v>2</v>
      </c>
      <c r="D72" s="2" t="s">
        <v>31</v>
      </c>
      <c r="E72" s="2" t="s">
        <v>135</v>
      </c>
      <c r="F72" s="2">
        <v>791</v>
      </c>
      <c r="G72" s="1" t="s">
        <v>137</v>
      </c>
      <c r="H72" s="2" t="s">
        <v>60</v>
      </c>
    </row>
    <row r="73" spans="1:8" ht="48.6" x14ac:dyDescent="0.3">
      <c r="A73" s="2">
        <v>76431</v>
      </c>
      <c r="B73" s="2" t="s">
        <v>134</v>
      </c>
      <c r="C73" s="2">
        <v>3</v>
      </c>
      <c r="D73" s="2" t="s">
        <v>31</v>
      </c>
      <c r="E73" s="2" t="s">
        <v>135</v>
      </c>
      <c r="F73" s="2">
        <v>829</v>
      </c>
      <c r="G73" s="1" t="s">
        <v>138</v>
      </c>
      <c r="H73" s="2" t="s">
        <v>60</v>
      </c>
    </row>
    <row r="74" spans="1:8" ht="32.4" x14ac:dyDescent="0.3">
      <c r="A74" s="2">
        <v>76432</v>
      </c>
      <c r="B74" s="2" t="s">
        <v>134</v>
      </c>
      <c r="C74" s="2">
        <v>4</v>
      </c>
      <c r="D74" s="2" t="s">
        <v>31</v>
      </c>
      <c r="E74" s="2" t="s">
        <v>135</v>
      </c>
      <c r="F74" s="2">
        <v>791</v>
      </c>
      <c r="G74" s="1" t="s">
        <v>139</v>
      </c>
      <c r="H74" s="2" t="s">
        <v>60</v>
      </c>
    </row>
    <row r="75" spans="1:8" x14ac:dyDescent="0.3">
      <c r="A75" s="2">
        <v>76421</v>
      </c>
      <c r="B75" s="2" t="s">
        <v>140</v>
      </c>
      <c r="C75" s="2">
        <v>1</v>
      </c>
      <c r="D75" s="2" t="s">
        <v>141</v>
      </c>
      <c r="E75" s="2" t="s">
        <v>142</v>
      </c>
      <c r="F75" s="2">
        <v>332</v>
      </c>
      <c r="G75" s="1" t="s">
        <v>143</v>
      </c>
      <c r="H75" s="2" t="s">
        <v>4</v>
      </c>
    </row>
    <row r="76" spans="1:8" x14ac:dyDescent="0.3">
      <c r="A76" s="2">
        <v>76422</v>
      </c>
      <c r="B76" s="2" t="s">
        <v>140</v>
      </c>
      <c r="C76" s="2">
        <v>2</v>
      </c>
      <c r="D76" s="2" t="s">
        <v>141</v>
      </c>
      <c r="E76" s="2" t="s">
        <v>142</v>
      </c>
      <c r="F76" s="2">
        <v>437</v>
      </c>
      <c r="G76" s="1" t="s">
        <v>144</v>
      </c>
      <c r="H76" s="2" t="s">
        <v>4</v>
      </c>
    </row>
    <row r="77" spans="1:8" ht="32.4" x14ac:dyDescent="0.3">
      <c r="A77" s="2">
        <v>76423</v>
      </c>
      <c r="B77" s="2" t="s">
        <v>140</v>
      </c>
      <c r="C77" s="2">
        <v>3</v>
      </c>
      <c r="D77" s="2" t="s">
        <v>141</v>
      </c>
      <c r="E77" s="2" t="s">
        <v>142</v>
      </c>
      <c r="F77" s="2">
        <v>332</v>
      </c>
      <c r="G77" s="1" t="s">
        <v>145</v>
      </c>
      <c r="H77" s="2" t="s">
        <v>4</v>
      </c>
    </row>
    <row r="78" spans="1:8" ht="32.4" x14ac:dyDescent="0.3">
      <c r="A78" s="2">
        <v>76424</v>
      </c>
      <c r="B78" s="2" t="s">
        <v>140</v>
      </c>
      <c r="C78" s="2">
        <v>4</v>
      </c>
      <c r="D78" s="2" t="s">
        <v>141</v>
      </c>
      <c r="E78" s="2" t="s">
        <v>142</v>
      </c>
      <c r="F78" s="2">
        <v>437</v>
      </c>
      <c r="G78" s="1" t="s">
        <v>146</v>
      </c>
      <c r="H78" s="2" t="s">
        <v>4</v>
      </c>
    </row>
    <row r="79" spans="1:8" ht="32.4" x14ac:dyDescent="0.3">
      <c r="A79" s="2">
        <v>76425</v>
      </c>
      <c r="B79" s="2" t="s">
        <v>147</v>
      </c>
      <c r="C79" s="2">
        <v>1</v>
      </c>
      <c r="D79" s="2" t="s">
        <v>141</v>
      </c>
      <c r="E79" s="2" t="s">
        <v>148</v>
      </c>
      <c r="F79" s="2">
        <v>7</v>
      </c>
      <c r="G79" s="1" t="s">
        <v>148</v>
      </c>
      <c r="H79" s="2" t="s">
        <v>4</v>
      </c>
    </row>
    <row r="80" spans="1:8" x14ac:dyDescent="0.3">
      <c r="A80" s="2">
        <v>76426</v>
      </c>
      <c r="B80" s="2" t="s">
        <v>147</v>
      </c>
      <c r="C80" s="2">
        <v>2</v>
      </c>
      <c r="D80" s="2" t="s">
        <v>141</v>
      </c>
      <c r="E80" s="2" t="s">
        <v>148</v>
      </c>
      <c r="F80" s="2">
        <v>481</v>
      </c>
      <c r="G80" s="1" t="s">
        <v>149</v>
      </c>
      <c r="H80" s="2" t="s">
        <v>4</v>
      </c>
    </row>
    <row r="81" spans="1:8" ht="32.4" x14ac:dyDescent="0.3">
      <c r="A81" s="2">
        <v>76427</v>
      </c>
      <c r="B81" s="2" t="s">
        <v>147</v>
      </c>
      <c r="C81" s="2">
        <v>3</v>
      </c>
      <c r="D81" s="2" t="s">
        <v>141</v>
      </c>
      <c r="E81" s="2" t="s">
        <v>148</v>
      </c>
      <c r="F81" s="2">
        <v>7</v>
      </c>
      <c r="G81" s="1" t="s">
        <v>150</v>
      </c>
      <c r="H81" s="2" t="s">
        <v>4</v>
      </c>
    </row>
    <row r="82" spans="1:8" ht="32.4" x14ac:dyDescent="0.3">
      <c r="A82" s="2">
        <v>76428</v>
      </c>
      <c r="B82" s="2" t="s">
        <v>147</v>
      </c>
      <c r="C82" s="2">
        <v>4</v>
      </c>
      <c r="D82" s="2" t="s">
        <v>141</v>
      </c>
      <c r="E82" s="2" t="s">
        <v>148</v>
      </c>
      <c r="F82" s="2">
        <v>481</v>
      </c>
      <c r="G82" s="1" t="s">
        <v>151</v>
      </c>
      <c r="H82" s="2" t="s">
        <v>4</v>
      </c>
    </row>
    <row r="83" spans="1:8" ht="32.4" x14ac:dyDescent="0.3">
      <c r="A83" s="2">
        <v>76372</v>
      </c>
      <c r="B83" s="2" t="s">
        <v>152</v>
      </c>
      <c r="C83" s="2">
        <v>1</v>
      </c>
      <c r="D83" s="2" t="s">
        <v>40</v>
      </c>
      <c r="E83" s="2" t="s">
        <v>153</v>
      </c>
      <c r="F83" s="2">
        <v>748</v>
      </c>
      <c r="G83" s="1" t="s">
        <v>154</v>
      </c>
      <c r="H83" s="2" t="s">
        <v>52</v>
      </c>
    </row>
    <row r="84" spans="1:8" ht="32.4" x14ac:dyDescent="0.3">
      <c r="A84" s="2">
        <v>76373</v>
      </c>
      <c r="B84" s="2" t="s">
        <v>152</v>
      </c>
      <c r="C84" s="2">
        <v>2</v>
      </c>
      <c r="D84" s="2" t="s">
        <v>40</v>
      </c>
      <c r="E84" s="2" t="s">
        <v>153</v>
      </c>
      <c r="F84" s="2">
        <v>247</v>
      </c>
      <c r="G84" s="1" t="s">
        <v>155</v>
      </c>
      <c r="H84" s="2" t="s">
        <v>52</v>
      </c>
    </row>
    <row r="85" spans="1:8" x14ac:dyDescent="0.3">
      <c r="A85" s="2">
        <v>76374</v>
      </c>
      <c r="B85" s="2" t="s">
        <v>152</v>
      </c>
      <c r="C85" s="2">
        <v>3</v>
      </c>
      <c r="D85" s="2" t="s">
        <v>40</v>
      </c>
      <c r="E85" s="2" t="s">
        <v>153</v>
      </c>
      <c r="F85" s="2">
        <v>748</v>
      </c>
      <c r="G85" s="1" t="s">
        <v>156</v>
      </c>
      <c r="H85" s="2" t="s">
        <v>52</v>
      </c>
    </row>
    <row r="86" spans="1:8" x14ac:dyDescent="0.3">
      <c r="A86" s="2">
        <v>76375</v>
      </c>
      <c r="B86" s="2" t="s">
        <v>152</v>
      </c>
      <c r="C86" s="2">
        <v>4</v>
      </c>
      <c r="D86" s="2" t="s">
        <v>40</v>
      </c>
      <c r="E86" s="2" t="s">
        <v>153</v>
      </c>
      <c r="F86" s="2">
        <v>247</v>
      </c>
      <c r="G86" s="1" t="s">
        <v>157</v>
      </c>
      <c r="H86" s="2" t="s">
        <v>52</v>
      </c>
    </row>
    <row r="87" spans="1:8" ht="32.4" x14ac:dyDescent="0.3">
      <c r="A87" s="2">
        <v>76376</v>
      </c>
      <c r="B87" s="2" t="s">
        <v>158</v>
      </c>
      <c r="C87" s="2">
        <v>1</v>
      </c>
      <c r="D87" s="2" t="s">
        <v>159</v>
      </c>
      <c r="E87" s="2" t="s">
        <v>160</v>
      </c>
      <c r="F87" s="2">
        <v>277</v>
      </c>
      <c r="G87" s="1" t="s">
        <v>161</v>
      </c>
      <c r="H87" s="2" t="s">
        <v>4</v>
      </c>
    </row>
    <row r="88" spans="1:8" x14ac:dyDescent="0.3">
      <c r="A88" s="2">
        <v>76377</v>
      </c>
      <c r="B88" s="2" t="s">
        <v>158</v>
      </c>
      <c r="C88" s="2">
        <v>2</v>
      </c>
      <c r="D88" s="2" t="s">
        <v>159</v>
      </c>
      <c r="E88" s="2" t="s">
        <v>160</v>
      </c>
      <c r="F88" s="2">
        <v>829</v>
      </c>
      <c r="G88" s="1" t="s">
        <v>162</v>
      </c>
      <c r="H88" s="2" t="s">
        <v>4</v>
      </c>
    </row>
    <row r="89" spans="1:8" x14ac:dyDescent="0.3">
      <c r="A89" s="2">
        <v>76378</v>
      </c>
      <c r="B89" s="2" t="s">
        <v>158</v>
      </c>
      <c r="C89" s="2">
        <v>3</v>
      </c>
      <c r="D89" s="2" t="s">
        <v>159</v>
      </c>
      <c r="E89" s="2" t="s">
        <v>160</v>
      </c>
      <c r="F89" s="2">
        <v>277</v>
      </c>
      <c r="G89" s="1" t="s">
        <v>163</v>
      </c>
      <c r="H89" s="2" t="s">
        <v>4</v>
      </c>
    </row>
    <row r="90" spans="1:8" x14ac:dyDescent="0.3">
      <c r="A90" s="2">
        <v>76379</v>
      </c>
      <c r="B90" s="2" t="s">
        <v>158</v>
      </c>
      <c r="C90" s="2">
        <v>4</v>
      </c>
      <c r="D90" s="2" t="s">
        <v>159</v>
      </c>
      <c r="E90" s="2" t="s">
        <v>160</v>
      </c>
      <c r="F90" s="2">
        <v>829</v>
      </c>
      <c r="G90" s="1" t="s">
        <v>164</v>
      </c>
      <c r="H90" s="2" t="s">
        <v>4</v>
      </c>
    </row>
    <row r="91" spans="1:8" x14ac:dyDescent="0.3">
      <c r="A91" s="2">
        <v>76339</v>
      </c>
      <c r="B91" s="2" t="s">
        <v>165</v>
      </c>
      <c r="C91" s="2">
        <v>1</v>
      </c>
      <c r="D91" s="2" t="s">
        <v>57</v>
      </c>
      <c r="E91" s="2" t="s">
        <v>166</v>
      </c>
      <c r="F91" s="2">
        <v>389</v>
      </c>
      <c r="G91" s="1" t="s">
        <v>167</v>
      </c>
      <c r="H91" s="2" t="s">
        <v>4</v>
      </c>
    </row>
    <row r="92" spans="1:8" x14ac:dyDescent="0.3">
      <c r="A92" s="2">
        <v>76340</v>
      </c>
      <c r="B92" s="2" t="s">
        <v>165</v>
      </c>
      <c r="C92" s="2">
        <v>2</v>
      </c>
      <c r="D92" s="2" t="s">
        <v>57</v>
      </c>
      <c r="E92" s="2" t="s">
        <v>166</v>
      </c>
      <c r="F92" s="2">
        <v>748</v>
      </c>
      <c r="G92" s="1" t="s">
        <v>168</v>
      </c>
      <c r="H92" s="2" t="s">
        <v>4</v>
      </c>
    </row>
    <row r="93" spans="1:8" x14ac:dyDescent="0.3">
      <c r="A93" s="2">
        <v>76341</v>
      </c>
      <c r="B93" s="2" t="s">
        <v>165</v>
      </c>
      <c r="C93" s="2">
        <v>3</v>
      </c>
      <c r="D93" s="2" t="s">
        <v>57</v>
      </c>
      <c r="E93" s="2" t="s">
        <v>166</v>
      </c>
      <c r="F93" s="2">
        <v>389</v>
      </c>
      <c r="G93" s="1" t="s">
        <v>169</v>
      </c>
      <c r="H93" s="2" t="s">
        <v>4</v>
      </c>
    </row>
    <row r="94" spans="1:8" x14ac:dyDescent="0.3">
      <c r="A94" s="2">
        <v>76342</v>
      </c>
      <c r="B94" s="2" t="s">
        <v>165</v>
      </c>
      <c r="C94" s="2">
        <v>4</v>
      </c>
      <c r="D94" s="2" t="s">
        <v>57</v>
      </c>
      <c r="E94" s="2" t="s">
        <v>166</v>
      </c>
      <c r="F94" s="2">
        <v>748</v>
      </c>
      <c r="G94" s="1" t="s">
        <v>170</v>
      </c>
      <c r="H94" s="2" t="s">
        <v>4</v>
      </c>
    </row>
    <row r="95" spans="1:8" ht="32.4" x14ac:dyDescent="0.3">
      <c r="A95" s="2">
        <v>76343</v>
      </c>
      <c r="B95" s="2" t="s">
        <v>165</v>
      </c>
      <c r="C95" s="2">
        <v>5</v>
      </c>
      <c r="D95" s="2" t="s">
        <v>57</v>
      </c>
      <c r="E95" s="2" t="s">
        <v>166</v>
      </c>
      <c r="F95" s="2">
        <v>389</v>
      </c>
      <c r="G95" s="1" t="s">
        <v>171</v>
      </c>
      <c r="H95" s="2" t="s">
        <v>4</v>
      </c>
    </row>
    <row r="96" spans="1:8" ht="64.8" x14ac:dyDescent="0.3">
      <c r="A96" s="2">
        <v>76293</v>
      </c>
      <c r="B96" s="2" t="s">
        <v>172</v>
      </c>
      <c r="C96" s="2">
        <v>1</v>
      </c>
      <c r="D96" s="2" t="s">
        <v>19</v>
      </c>
      <c r="E96" s="2" t="s">
        <v>173</v>
      </c>
      <c r="F96" s="2">
        <v>852</v>
      </c>
      <c r="G96" s="1" t="s">
        <v>174</v>
      </c>
      <c r="H96" s="2" t="s">
        <v>4</v>
      </c>
    </row>
    <row r="97" spans="1:8" ht="32.4" x14ac:dyDescent="0.3">
      <c r="A97" s="2">
        <v>76294</v>
      </c>
      <c r="B97" s="2" t="s">
        <v>172</v>
      </c>
      <c r="C97" s="2">
        <v>2</v>
      </c>
      <c r="D97" s="2" t="s">
        <v>19</v>
      </c>
      <c r="E97" s="2" t="s">
        <v>173</v>
      </c>
      <c r="F97" s="2">
        <v>59</v>
      </c>
      <c r="G97" s="1" t="s">
        <v>175</v>
      </c>
      <c r="H97" s="2" t="s">
        <v>4</v>
      </c>
    </row>
    <row r="98" spans="1:8" ht="48.6" x14ac:dyDescent="0.3">
      <c r="A98" s="2">
        <v>76295</v>
      </c>
      <c r="B98" s="2" t="s">
        <v>172</v>
      </c>
      <c r="C98" s="2">
        <v>3</v>
      </c>
      <c r="D98" s="2" t="s">
        <v>19</v>
      </c>
      <c r="E98" s="2" t="s">
        <v>173</v>
      </c>
      <c r="F98" s="2">
        <v>852</v>
      </c>
      <c r="G98" s="1" t="s">
        <v>176</v>
      </c>
      <c r="H98" s="2" t="s">
        <v>4</v>
      </c>
    </row>
    <row r="99" spans="1:8" ht="32.4" x14ac:dyDescent="0.3">
      <c r="A99" s="2">
        <v>76296</v>
      </c>
      <c r="B99" s="2" t="s">
        <v>172</v>
      </c>
      <c r="C99" s="2">
        <v>4</v>
      </c>
      <c r="D99" s="2" t="s">
        <v>19</v>
      </c>
      <c r="E99" s="2" t="s">
        <v>173</v>
      </c>
      <c r="F99" s="2">
        <v>59</v>
      </c>
      <c r="G99" s="1" t="s">
        <v>177</v>
      </c>
      <c r="H99" s="2" t="s">
        <v>4</v>
      </c>
    </row>
    <row r="100" spans="1:8" ht="32.4" x14ac:dyDescent="0.3">
      <c r="A100" s="2">
        <v>76285</v>
      </c>
      <c r="B100" s="2" t="s">
        <v>178</v>
      </c>
      <c r="C100" s="2">
        <v>1</v>
      </c>
      <c r="D100" s="2" t="s">
        <v>27</v>
      </c>
      <c r="E100" s="2" t="s">
        <v>179</v>
      </c>
      <c r="F100" s="2">
        <v>282</v>
      </c>
      <c r="G100" s="1" t="s">
        <v>180</v>
      </c>
      <c r="H100" s="2" t="s">
        <v>4</v>
      </c>
    </row>
    <row r="101" spans="1:8" x14ac:dyDescent="0.3">
      <c r="A101" s="2">
        <v>76286</v>
      </c>
      <c r="B101" s="2" t="s">
        <v>178</v>
      </c>
      <c r="C101" s="2">
        <v>2</v>
      </c>
      <c r="D101" s="2" t="s">
        <v>27</v>
      </c>
      <c r="E101" s="2" t="s">
        <v>179</v>
      </c>
      <c r="F101" s="2">
        <v>524</v>
      </c>
      <c r="G101" s="1" t="s">
        <v>181</v>
      </c>
      <c r="H101" s="2" t="s">
        <v>4</v>
      </c>
    </row>
    <row r="102" spans="1:8" x14ac:dyDescent="0.3">
      <c r="A102" s="2">
        <v>76287</v>
      </c>
      <c r="B102" s="2" t="s">
        <v>178</v>
      </c>
      <c r="C102" s="2">
        <v>3</v>
      </c>
      <c r="D102" s="2" t="s">
        <v>27</v>
      </c>
      <c r="E102" s="2" t="s">
        <v>179</v>
      </c>
      <c r="F102" s="2">
        <v>282</v>
      </c>
      <c r="G102" s="1" t="s">
        <v>182</v>
      </c>
      <c r="H102" s="2" t="s">
        <v>4</v>
      </c>
    </row>
    <row r="103" spans="1:8" x14ac:dyDescent="0.3">
      <c r="A103" s="2">
        <v>76288</v>
      </c>
      <c r="B103" s="2" t="s">
        <v>178</v>
      </c>
      <c r="C103" s="2">
        <v>4</v>
      </c>
      <c r="D103" s="2" t="s">
        <v>27</v>
      </c>
      <c r="E103" s="2" t="s">
        <v>179</v>
      </c>
      <c r="F103" s="2">
        <v>524</v>
      </c>
      <c r="G103" s="1" t="s">
        <v>183</v>
      </c>
      <c r="H103" s="2" t="s">
        <v>4</v>
      </c>
    </row>
    <row r="104" spans="1:8" x14ac:dyDescent="0.3">
      <c r="A104" s="2">
        <v>76273</v>
      </c>
      <c r="B104" s="2" t="s">
        <v>184</v>
      </c>
      <c r="C104" s="2">
        <v>1</v>
      </c>
      <c r="D104" s="2" t="s">
        <v>185</v>
      </c>
      <c r="E104" s="2" t="s">
        <v>186</v>
      </c>
      <c r="F104" s="2">
        <v>375</v>
      </c>
      <c r="G104" s="1" t="s">
        <v>187</v>
      </c>
      <c r="H104" s="2" t="s">
        <v>188</v>
      </c>
    </row>
    <row r="105" spans="1:8" x14ac:dyDescent="0.3">
      <c r="A105" s="2">
        <v>76274</v>
      </c>
      <c r="B105" s="2" t="s">
        <v>184</v>
      </c>
      <c r="C105" s="2">
        <v>2</v>
      </c>
      <c r="D105" s="2" t="s">
        <v>185</v>
      </c>
      <c r="E105" s="2" t="s">
        <v>186</v>
      </c>
      <c r="F105" s="2">
        <v>59</v>
      </c>
      <c r="G105" s="1" t="s">
        <v>189</v>
      </c>
      <c r="H105" s="2" t="s">
        <v>188</v>
      </c>
    </row>
    <row r="106" spans="1:8" ht="32.4" x14ac:dyDescent="0.3">
      <c r="A106" s="2">
        <v>76275</v>
      </c>
      <c r="B106" s="2" t="s">
        <v>184</v>
      </c>
      <c r="C106" s="2">
        <v>3</v>
      </c>
      <c r="D106" s="2" t="s">
        <v>185</v>
      </c>
      <c r="E106" s="2" t="s">
        <v>186</v>
      </c>
      <c r="F106" s="2">
        <v>375</v>
      </c>
      <c r="G106" s="1" t="s">
        <v>190</v>
      </c>
      <c r="H106" s="2" t="s">
        <v>188</v>
      </c>
    </row>
    <row r="107" spans="1:8" ht="32.4" x14ac:dyDescent="0.3">
      <c r="A107" s="2">
        <v>76276</v>
      </c>
      <c r="B107" s="2" t="s">
        <v>184</v>
      </c>
      <c r="C107" s="2">
        <v>4</v>
      </c>
      <c r="D107" s="2" t="s">
        <v>185</v>
      </c>
      <c r="E107" s="2" t="s">
        <v>186</v>
      </c>
      <c r="F107" s="2">
        <v>59</v>
      </c>
      <c r="G107" s="1" t="s">
        <v>191</v>
      </c>
      <c r="H107" s="2" t="s">
        <v>188</v>
      </c>
    </row>
    <row r="108" spans="1:8" x14ac:dyDescent="0.3">
      <c r="A108" s="2">
        <v>76277</v>
      </c>
      <c r="B108" s="2" t="s">
        <v>192</v>
      </c>
      <c r="C108" s="2">
        <v>1</v>
      </c>
      <c r="D108" s="2" t="s">
        <v>193</v>
      </c>
      <c r="E108" s="2" t="s">
        <v>194</v>
      </c>
      <c r="F108" s="2">
        <v>123</v>
      </c>
      <c r="G108" s="1" t="s">
        <v>195</v>
      </c>
      <c r="H108" s="2" t="s">
        <v>4</v>
      </c>
    </row>
    <row r="109" spans="1:8" ht="32.4" x14ac:dyDescent="0.3">
      <c r="A109" s="2">
        <v>76278</v>
      </c>
      <c r="B109" s="2" t="s">
        <v>192</v>
      </c>
      <c r="C109" s="2">
        <v>2</v>
      </c>
      <c r="D109" s="2" t="s">
        <v>193</v>
      </c>
      <c r="E109" s="2" t="s">
        <v>194</v>
      </c>
      <c r="F109" s="2">
        <v>748</v>
      </c>
      <c r="G109" s="1" t="s">
        <v>196</v>
      </c>
      <c r="H109" s="2" t="s">
        <v>4</v>
      </c>
    </row>
    <row r="110" spans="1:8" ht="32.4" x14ac:dyDescent="0.3">
      <c r="A110" s="2">
        <v>76279</v>
      </c>
      <c r="B110" s="2" t="s">
        <v>192</v>
      </c>
      <c r="C110" s="2">
        <v>3</v>
      </c>
      <c r="D110" s="2" t="s">
        <v>193</v>
      </c>
      <c r="E110" s="2" t="s">
        <v>194</v>
      </c>
      <c r="F110" s="2">
        <v>123</v>
      </c>
      <c r="G110" s="1" t="s">
        <v>197</v>
      </c>
      <c r="H110" s="2" t="s">
        <v>4</v>
      </c>
    </row>
    <row r="111" spans="1:8" x14ac:dyDescent="0.3">
      <c r="A111" s="2">
        <v>76280</v>
      </c>
      <c r="B111" s="2" t="s">
        <v>192</v>
      </c>
      <c r="C111" s="2">
        <v>4</v>
      </c>
      <c r="D111" s="2" t="s">
        <v>193</v>
      </c>
      <c r="E111" s="2" t="s">
        <v>194</v>
      </c>
      <c r="F111" s="2">
        <v>748</v>
      </c>
      <c r="G111" s="1" t="s">
        <v>198</v>
      </c>
      <c r="H111" s="2" t="s">
        <v>4</v>
      </c>
    </row>
    <row r="112" spans="1:8" ht="32.4" x14ac:dyDescent="0.3">
      <c r="A112" s="2">
        <v>76253</v>
      </c>
      <c r="B112" s="2" t="s">
        <v>199</v>
      </c>
      <c r="C112" s="2">
        <v>1</v>
      </c>
      <c r="D112" s="2" t="s">
        <v>31</v>
      </c>
      <c r="E112" s="2" t="s">
        <v>200</v>
      </c>
      <c r="F112" s="2">
        <v>10</v>
      </c>
      <c r="G112" s="1" t="s">
        <v>200</v>
      </c>
      <c r="H112" s="2" t="s">
        <v>201</v>
      </c>
    </row>
    <row r="113" spans="1:8" x14ac:dyDescent="0.3">
      <c r="A113" s="2">
        <v>76254</v>
      </c>
      <c r="B113" s="2" t="s">
        <v>199</v>
      </c>
      <c r="C113" s="2">
        <v>2</v>
      </c>
      <c r="D113" s="2" t="s">
        <v>31</v>
      </c>
      <c r="E113" s="2" t="s">
        <v>200</v>
      </c>
      <c r="F113" s="2">
        <v>46</v>
      </c>
      <c r="G113" s="1" t="s">
        <v>202</v>
      </c>
      <c r="H113" s="2" t="s">
        <v>201</v>
      </c>
    </row>
    <row r="114" spans="1:8" x14ac:dyDescent="0.3">
      <c r="A114" s="2">
        <v>76255</v>
      </c>
      <c r="B114" s="2" t="s">
        <v>199</v>
      </c>
      <c r="C114" s="2">
        <v>3</v>
      </c>
      <c r="D114" s="2" t="s">
        <v>31</v>
      </c>
      <c r="E114" s="2" t="s">
        <v>200</v>
      </c>
      <c r="F114" s="2">
        <v>10</v>
      </c>
      <c r="G114" s="1" t="s">
        <v>203</v>
      </c>
      <c r="H114" s="2" t="s">
        <v>201</v>
      </c>
    </row>
    <row r="115" spans="1:8" x14ac:dyDescent="0.3">
      <c r="A115" s="2">
        <v>76256</v>
      </c>
      <c r="B115" s="2" t="s">
        <v>199</v>
      </c>
      <c r="C115" s="2">
        <v>4</v>
      </c>
      <c r="D115" s="2" t="s">
        <v>31</v>
      </c>
      <c r="E115" s="2" t="s">
        <v>200</v>
      </c>
      <c r="F115" s="2">
        <v>46</v>
      </c>
      <c r="G115" s="1" t="s">
        <v>204</v>
      </c>
      <c r="H115" s="2" t="s">
        <v>201</v>
      </c>
    </row>
    <row r="116" spans="1:8" ht="32.4" x14ac:dyDescent="0.3">
      <c r="A116" s="2">
        <v>76257</v>
      </c>
      <c r="B116" s="2" t="s">
        <v>205</v>
      </c>
      <c r="C116" s="2">
        <v>1</v>
      </c>
      <c r="D116" s="2" t="s">
        <v>206</v>
      </c>
      <c r="E116" s="2" t="s">
        <v>207</v>
      </c>
      <c r="F116" s="2">
        <v>46</v>
      </c>
      <c r="G116" s="1" t="s">
        <v>208</v>
      </c>
      <c r="H116" s="2" t="s">
        <v>12</v>
      </c>
    </row>
    <row r="117" spans="1:8" x14ac:dyDescent="0.3">
      <c r="A117" s="2">
        <v>76258</v>
      </c>
      <c r="B117" s="2" t="s">
        <v>205</v>
      </c>
      <c r="C117" s="2">
        <v>2</v>
      </c>
      <c r="D117" s="2" t="s">
        <v>206</v>
      </c>
      <c r="E117" s="2" t="s">
        <v>207</v>
      </c>
      <c r="F117" s="2">
        <v>10</v>
      </c>
      <c r="G117" s="1" t="s">
        <v>209</v>
      </c>
      <c r="H117" s="2" t="s">
        <v>12</v>
      </c>
    </row>
    <row r="118" spans="1:8" x14ac:dyDescent="0.3">
      <c r="A118" s="2">
        <v>76259</v>
      </c>
      <c r="B118" s="2" t="s">
        <v>205</v>
      </c>
      <c r="C118" s="2">
        <v>3</v>
      </c>
      <c r="D118" s="2" t="s">
        <v>206</v>
      </c>
      <c r="E118" s="2" t="s">
        <v>207</v>
      </c>
      <c r="F118" s="2">
        <v>46</v>
      </c>
      <c r="G118" s="1" t="s">
        <v>210</v>
      </c>
      <c r="H118" s="2" t="s">
        <v>12</v>
      </c>
    </row>
    <row r="119" spans="1:8" x14ac:dyDescent="0.3">
      <c r="A119" s="2">
        <v>76260</v>
      </c>
      <c r="B119" s="2" t="s">
        <v>205</v>
      </c>
      <c r="C119" s="2">
        <v>4</v>
      </c>
      <c r="D119" s="2" t="s">
        <v>206</v>
      </c>
      <c r="E119" s="2" t="s">
        <v>207</v>
      </c>
      <c r="F119" s="2">
        <v>10</v>
      </c>
      <c r="G119" s="1" t="s">
        <v>211</v>
      </c>
      <c r="H119" s="2" t="s">
        <v>12</v>
      </c>
    </row>
    <row r="120" spans="1:8" ht="32.4" x14ac:dyDescent="0.3">
      <c r="A120" s="2">
        <v>76237</v>
      </c>
      <c r="B120" s="2" t="s">
        <v>212</v>
      </c>
      <c r="C120" s="2">
        <v>1</v>
      </c>
      <c r="D120" s="2" t="s">
        <v>193</v>
      </c>
      <c r="E120" s="2" t="s">
        <v>213</v>
      </c>
      <c r="F120" s="2">
        <v>297</v>
      </c>
      <c r="G120" s="1" t="s">
        <v>213</v>
      </c>
      <c r="H120" s="2" t="s">
        <v>4</v>
      </c>
    </row>
    <row r="121" spans="1:8" x14ac:dyDescent="0.3">
      <c r="A121" s="2">
        <v>76238</v>
      </c>
      <c r="B121" s="2" t="s">
        <v>212</v>
      </c>
      <c r="C121" s="2">
        <v>2</v>
      </c>
      <c r="D121" s="2" t="s">
        <v>193</v>
      </c>
      <c r="E121" s="2" t="s">
        <v>213</v>
      </c>
      <c r="F121" s="2">
        <v>7</v>
      </c>
      <c r="G121" s="1" t="s">
        <v>214</v>
      </c>
      <c r="H121" s="2" t="s">
        <v>4</v>
      </c>
    </row>
    <row r="122" spans="1:8" x14ac:dyDescent="0.3">
      <c r="A122" s="2">
        <v>76239</v>
      </c>
      <c r="B122" s="2" t="s">
        <v>212</v>
      </c>
      <c r="C122" s="2">
        <v>3</v>
      </c>
      <c r="D122" s="2" t="s">
        <v>193</v>
      </c>
      <c r="E122" s="2" t="s">
        <v>213</v>
      </c>
      <c r="F122" s="2">
        <v>297</v>
      </c>
      <c r="G122" s="1" t="s">
        <v>215</v>
      </c>
      <c r="H122" s="2" t="s">
        <v>4</v>
      </c>
    </row>
    <row r="123" spans="1:8" x14ac:dyDescent="0.3">
      <c r="A123" s="2">
        <v>76240</v>
      </c>
      <c r="B123" s="2" t="s">
        <v>212</v>
      </c>
      <c r="C123" s="2">
        <v>4</v>
      </c>
      <c r="D123" s="2" t="s">
        <v>193</v>
      </c>
      <c r="E123" s="2" t="s">
        <v>213</v>
      </c>
      <c r="F123" s="2">
        <v>7</v>
      </c>
      <c r="G123" s="1" t="s">
        <v>216</v>
      </c>
      <c r="H123" s="2" t="s">
        <v>4</v>
      </c>
    </row>
    <row r="124" spans="1:8" ht="32.4" x14ac:dyDescent="0.3">
      <c r="A124" s="2">
        <v>76241</v>
      </c>
      <c r="B124" s="2" t="s">
        <v>217</v>
      </c>
      <c r="C124" s="2">
        <v>1</v>
      </c>
      <c r="D124" s="2" t="s">
        <v>159</v>
      </c>
      <c r="E124" s="2" t="s">
        <v>218</v>
      </c>
      <c r="F124" s="2">
        <v>123</v>
      </c>
      <c r="G124" s="1" t="s">
        <v>219</v>
      </c>
      <c r="H124" s="2" t="s">
        <v>4</v>
      </c>
    </row>
    <row r="125" spans="1:8" x14ac:dyDescent="0.3">
      <c r="A125" s="2">
        <v>76242</v>
      </c>
      <c r="B125" s="2" t="s">
        <v>217</v>
      </c>
      <c r="C125" s="2">
        <v>2</v>
      </c>
      <c r="D125" s="2" t="s">
        <v>159</v>
      </c>
      <c r="E125" s="2" t="s">
        <v>218</v>
      </c>
      <c r="F125" s="2">
        <v>437</v>
      </c>
      <c r="G125" s="1" t="s">
        <v>220</v>
      </c>
      <c r="H125" s="2" t="s">
        <v>4</v>
      </c>
    </row>
    <row r="126" spans="1:8" ht="32.4" x14ac:dyDescent="0.3">
      <c r="A126" s="2">
        <v>76243</v>
      </c>
      <c r="B126" s="2" t="s">
        <v>217</v>
      </c>
      <c r="C126" s="2">
        <v>3</v>
      </c>
      <c r="D126" s="2" t="s">
        <v>159</v>
      </c>
      <c r="E126" s="2" t="s">
        <v>218</v>
      </c>
      <c r="F126" s="2">
        <v>123</v>
      </c>
      <c r="G126" s="1" t="s">
        <v>221</v>
      </c>
      <c r="H126" s="2" t="s">
        <v>4</v>
      </c>
    </row>
    <row r="127" spans="1:8" x14ac:dyDescent="0.3">
      <c r="A127" s="2">
        <v>76244</v>
      </c>
      <c r="B127" s="2" t="s">
        <v>217</v>
      </c>
      <c r="C127" s="2">
        <v>4</v>
      </c>
      <c r="D127" s="2" t="s">
        <v>159</v>
      </c>
      <c r="E127" s="2" t="s">
        <v>218</v>
      </c>
      <c r="F127" s="2">
        <v>437</v>
      </c>
      <c r="G127" s="1" t="s">
        <v>222</v>
      </c>
      <c r="H127" s="2" t="s">
        <v>4</v>
      </c>
    </row>
    <row r="128" spans="1:8" ht="32.4" x14ac:dyDescent="0.3">
      <c r="A128" s="2">
        <v>76217</v>
      </c>
      <c r="B128" s="2" t="s">
        <v>223</v>
      </c>
      <c r="C128" s="2">
        <v>1</v>
      </c>
      <c r="D128" s="2" t="s">
        <v>224</v>
      </c>
      <c r="E128" s="2" t="s">
        <v>225</v>
      </c>
      <c r="F128" s="2">
        <v>277</v>
      </c>
      <c r="G128" s="1" t="s">
        <v>226</v>
      </c>
      <c r="H128" s="2" t="s">
        <v>4</v>
      </c>
    </row>
    <row r="129" spans="1:8" ht="32.4" x14ac:dyDescent="0.3">
      <c r="A129" s="2">
        <v>76218</v>
      </c>
      <c r="B129" s="2" t="s">
        <v>223</v>
      </c>
      <c r="C129" s="2">
        <v>2</v>
      </c>
      <c r="D129" s="2" t="s">
        <v>224</v>
      </c>
      <c r="E129" s="2" t="s">
        <v>225</v>
      </c>
      <c r="F129" s="2">
        <v>852</v>
      </c>
      <c r="G129" s="1" t="s">
        <v>227</v>
      </c>
      <c r="H129" s="2" t="s">
        <v>4</v>
      </c>
    </row>
    <row r="130" spans="1:8" x14ac:dyDescent="0.3">
      <c r="A130" s="2">
        <v>76219</v>
      </c>
      <c r="B130" s="2" t="s">
        <v>223</v>
      </c>
      <c r="C130" s="2">
        <v>3</v>
      </c>
      <c r="D130" s="2" t="s">
        <v>224</v>
      </c>
      <c r="E130" s="2" t="s">
        <v>225</v>
      </c>
      <c r="F130" s="2">
        <v>277</v>
      </c>
      <c r="G130" s="1" t="s">
        <v>228</v>
      </c>
      <c r="H130" s="2" t="s">
        <v>4</v>
      </c>
    </row>
    <row r="131" spans="1:8" ht="48.6" x14ac:dyDescent="0.3">
      <c r="A131" s="2">
        <v>76220</v>
      </c>
      <c r="B131" s="2" t="s">
        <v>223</v>
      </c>
      <c r="C131" s="2">
        <v>4</v>
      </c>
      <c r="D131" s="2" t="s">
        <v>224</v>
      </c>
      <c r="E131" s="2" t="s">
        <v>225</v>
      </c>
      <c r="F131" s="2">
        <v>852</v>
      </c>
      <c r="G131" s="1" t="s">
        <v>229</v>
      </c>
      <c r="H131" s="2" t="s">
        <v>4</v>
      </c>
    </row>
    <row r="132" spans="1:8" x14ac:dyDescent="0.3">
      <c r="A132" s="2">
        <v>76141</v>
      </c>
      <c r="B132" s="2" t="s">
        <v>230</v>
      </c>
      <c r="C132" s="2">
        <v>1</v>
      </c>
      <c r="D132" s="2" t="s">
        <v>224</v>
      </c>
      <c r="E132" s="2" t="s">
        <v>231</v>
      </c>
      <c r="F132" s="2">
        <v>123</v>
      </c>
      <c r="G132" s="1" t="s">
        <v>232</v>
      </c>
      <c r="H132" s="2" t="s">
        <v>4</v>
      </c>
    </row>
    <row r="133" spans="1:8" x14ac:dyDescent="0.3">
      <c r="A133" s="2">
        <v>76142</v>
      </c>
      <c r="B133" s="2" t="s">
        <v>230</v>
      </c>
      <c r="C133" s="2">
        <v>2</v>
      </c>
      <c r="D133" s="2" t="s">
        <v>224</v>
      </c>
      <c r="E133" s="2" t="s">
        <v>231</v>
      </c>
      <c r="F133" s="2">
        <v>59</v>
      </c>
      <c r="G133" s="1" t="s">
        <v>233</v>
      </c>
      <c r="H133" s="2" t="s">
        <v>4</v>
      </c>
    </row>
    <row r="134" spans="1:8" x14ac:dyDescent="0.3">
      <c r="A134" s="2">
        <v>76143</v>
      </c>
      <c r="B134" s="2" t="s">
        <v>230</v>
      </c>
      <c r="C134" s="2">
        <v>3</v>
      </c>
      <c r="D134" s="2" t="s">
        <v>224</v>
      </c>
      <c r="E134" s="2" t="s">
        <v>231</v>
      </c>
      <c r="F134" s="2">
        <v>123</v>
      </c>
      <c r="G134" s="1" t="s">
        <v>234</v>
      </c>
      <c r="H134" s="2" t="s">
        <v>4</v>
      </c>
    </row>
    <row r="135" spans="1:8" ht="32.4" x14ac:dyDescent="0.3">
      <c r="A135" s="2">
        <v>76144</v>
      </c>
      <c r="B135" s="2" t="s">
        <v>230</v>
      </c>
      <c r="C135" s="2">
        <v>4</v>
      </c>
      <c r="D135" s="2" t="s">
        <v>224</v>
      </c>
      <c r="E135" s="2" t="s">
        <v>231</v>
      </c>
      <c r="F135" s="2">
        <v>59</v>
      </c>
      <c r="G135" s="1" t="s">
        <v>235</v>
      </c>
      <c r="H135" s="2" t="s">
        <v>4</v>
      </c>
    </row>
    <row r="136" spans="1:8" x14ac:dyDescent="0.3">
      <c r="A136" s="2">
        <v>76145</v>
      </c>
      <c r="B136" s="2" t="s">
        <v>236</v>
      </c>
      <c r="C136" s="2">
        <v>1</v>
      </c>
      <c r="D136" s="2" t="s">
        <v>206</v>
      </c>
      <c r="E136" s="2" t="s">
        <v>237</v>
      </c>
      <c r="F136" s="2">
        <v>375</v>
      </c>
      <c r="G136" s="1" t="s">
        <v>238</v>
      </c>
      <c r="H136" s="2" t="s">
        <v>239</v>
      </c>
    </row>
    <row r="137" spans="1:8" x14ac:dyDescent="0.3">
      <c r="A137" s="2">
        <v>76146</v>
      </c>
      <c r="B137" s="2" t="s">
        <v>236</v>
      </c>
      <c r="C137" s="2">
        <v>2</v>
      </c>
      <c r="D137" s="2" t="s">
        <v>206</v>
      </c>
      <c r="E137" s="2" t="s">
        <v>237</v>
      </c>
      <c r="F137" s="2">
        <v>298</v>
      </c>
      <c r="G137" s="1" t="s">
        <v>240</v>
      </c>
      <c r="H137" s="2" t="s">
        <v>239</v>
      </c>
    </row>
    <row r="138" spans="1:8" x14ac:dyDescent="0.3">
      <c r="A138" s="2">
        <v>76147</v>
      </c>
      <c r="B138" s="2" t="s">
        <v>236</v>
      </c>
      <c r="C138" s="2">
        <v>3</v>
      </c>
      <c r="D138" s="2" t="s">
        <v>206</v>
      </c>
      <c r="E138" s="2" t="s">
        <v>237</v>
      </c>
      <c r="F138" s="2">
        <v>375</v>
      </c>
      <c r="G138" s="1" t="s">
        <v>241</v>
      </c>
      <c r="H138" s="2" t="s">
        <v>239</v>
      </c>
    </row>
    <row r="139" spans="1:8" x14ac:dyDescent="0.3">
      <c r="A139" s="2">
        <v>76148</v>
      </c>
      <c r="B139" s="2" t="s">
        <v>236</v>
      </c>
      <c r="C139" s="2">
        <v>4</v>
      </c>
      <c r="D139" s="2" t="s">
        <v>206</v>
      </c>
      <c r="E139" s="2" t="s">
        <v>237</v>
      </c>
      <c r="F139" s="2">
        <v>298</v>
      </c>
      <c r="G139" s="1" t="s">
        <v>242</v>
      </c>
      <c r="H139" s="2" t="s">
        <v>239</v>
      </c>
    </row>
    <row r="140" spans="1:8" ht="32.4" x14ac:dyDescent="0.3">
      <c r="A140" s="2">
        <v>76093</v>
      </c>
      <c r="B140" s="2" t="s">
        <v>243</v>
      </c>
      <c r="C140" s="2">
        <v>1</v>
      </c>
      <c r="D140" s="2" t="s">
        <v>244</v>
      </c>
      <c r="E140" s="2" t="s">
        <v>245</v>
      </c>
      <c r="F140" s="2">
        <v>123</v>
      </c>
      <c r="G140" s="1" t="s">
        <v>246</v>
      </c>
      <c r="H140" s="2" t="s">
        <v>4</v>
      </c>
    </row>
    <row r="141" spans="1:8" ht="48.6" x14ac:dyDescent="0.3">
      <c r="A141" s="2">
        <v>76094</v>
      </c>
      <c r="B141" s="2" t="s">
        <v>243</v>
      </c>
      <c r="C141" s="2">
        <v>2</v>
      </c>
      <c r="D141" s="2" t="s">
        <v>244</v>
      </c>
      <c r="E141" s="2" t="s">
        <v>245</v>
      </c>
      <c r="F141" s="2">
        <v>481</v>
      </c>
      <c r="G141" s="1" t="s">
        <v>247</v>
      </c>
      <c r="H141" s="2" t="s">
        <v>4</v>
      </c>
    </row>
    <row r="142" spans="1:8" x14ac:dyDescent="0.3">
      <c r="A142" s="2">
        <v>76095</v>
      </c>
      <c r="B142" s="2" t="s">
        <v>243</v>
      </c>
      <c r="C142" s="2">
        <v>3</v>
      </c>
      <c r="D142" s="2" t="s">
        <v>244</v>
      </c>
      <c r="E142" s="2" t="s">
        <v>245</v>
      </c>
      <c r="F142" s="2">
        <v>123</v>
      </c>
      <c r="G142" s="1" t="s">
        <v>248</v>
      </c>
      <c r="H142" s="2" t="s">
        <v>4</v>
      </c>
    </row>
    <row r="143" spans="1:8" x14ac:dyDescent="0.3">
      <c r="A143" s="2">
        <v>76096</v>
      </c>
      <c r="B143" s="2" t="s">
        <v>243</v>
      </c>
      <c r="C143" s="2">
        <v>4</v>
      </c>
      <c r="D143" s="2" t="s">
        <v>244</v>
      </c>
      <c r="E143" s="2" t="s">
        <v>245</v>
      </c>
      <c r="F143" s="2">
        <v>481</v>
      </c>
      <c r="G143" s="1" t="s">
        <v>249</v>
      </c>
      <c r="H143" s="2" t="s">
        <v>4</v>
      </c>
    </row>
    <row r="144" spans="1:8" ht="32.4" x14ac:dyDescent="0.3">
      <c r="A144" s="2">
        <v>76081</v>
      </c>
      <c r="B144" s="2" t="s">
        <v>250</v>
      </c>
      <c r="C144" s="2">
        <v>1</v>
      </c>
      <c r="D144" s="2" t="s">
        <v>159</v>
      </c>
      <c r="E144" s="2" t="s">
        <v>251</v>
      </c>
      <c r="F144" s="2">
        <v>59</v>
      </c>
      <c r="G144" s="1" t="s">
        <v>252</v>
      </c>
      <c r="H144" s="2" t="s">
        <v>4</v>
      </c>
    </row>
    <row r="145" spans="1:8" x14ac:dyDescent="0.3">
      <c r="A145" s="2">
        <v>76082</v>
      </c>
      <c r="B145" s="2" t="s">
        <v>250</v>
      </c>
      <c r="C145" s="2">
        <v>2</v>
      </c>
      <c r="D145" s="2" t="s">
        <v>159</v>
      </c>
      <c r="E145" s="2" t="s">
        <v>251</v>
      </c>
      <c r="F145" s="2">
        <v>485</v>
      </c>
      <c r="G145" s="1" t="s">
        <v>253</v>
      </c>
      <c r="H145" s="2" t="s">
        <v>4</v>
      </c>
    </row>
    <row r="146" spans="1:8" ht="32.4" x14ac:dyDescent="0.3">
      <c r="A146" s="2">
        <v>76083</v>
      </c>
      <c r="B146" s="2" t="s">
        <v>250</v>
      </c>
      <c r="C146" s="2">
        <v>3</v>
      </c>
      <c r="D146" s="2" t="s">
        <v>159</v>
      </c>
      <c r="E146" s="2" t="s">
        <v>251</v>
      </c>
      <c r="F146" s="2">
        <v>59</v>
      </c>
      <c r="G146" s="1" t="s">
        <v>254</v>
      </c>
      <c r="H146" s="2" t="s">
        <v>4</v>
      </c>
    </row>
    <row r="147" spans="1:8" ht="32.4" x14ac:dyDescent="0.3">
      <c r="A147" s="2">
        <v>76084</v>
      </c>
      <c r="B147" s="2" t="s">
        <v>250</v>
      </c>
      <c r="C147" s="2">
        <v>4</v>
      </c>
      <c r="D147" s="2" t="s">
        <v>159</v>
      </c>
      <c r="E147" s="2" t="s">
        <v>251</v>
      </c>
      <c r="F147" s="2">
        <v>485</v>
      </c>
      <c r="G147" s="1" t="s">
        <v>255</v>
      </c>
      <c r="H147" s="2" t="s">
        <v>4</v>
      </c>
    </row>
    <row r="148" spans="1:8" ht="32.4" x14ac:dyDescent="0.3">
      <c r="A148" s="2">
        <v>76085</v>
      </c>
      <c r="B148" s="2" t="s">
        <v>256</v>
      </c>
      <c r="C148" s="2">
        <v>1</v>
      </c>
      <c r="D148" s="2" t="s">
        <v>244</v>
      </c>
      <c r="E148" s="2" t="s">
        <v>257</v>
      </c>
      <c r="F148" s="2">
        <v>748</v>
      </c>
      <c r="G148" s="1" t="s">
        <v>258</v>
      </c>
      <c r="H148" s="2" t="s">
        <v>4</v>
      </c>
    </row>
    <row r="149" spans="1:8" ht="32.4" x14ac:dyDescent="0.3">
      <c r="A149" s="2">
        <v>76086</v>
      </c>
      <c r="B149" s="2" t="s">
        <v>256</v>
      </c>
      <c r="C149" s="2">
        <v>2</v>
      </c>
      <c r="D149" s="2" t="s">
        <v>244</v>
      </c>
      <c r="E149" s="2" t="s">
        <v>257</v>
      </c>
      <c r="F149" s="2">
        <v>59</v>
      </c>
      <c r="G149" s="1" t="s">
        <v>259</v>
      </c>
      <c r="H149" s="2" t="s">
        <v>4</v>
      </c>
    </row>
    <row r="150" spans="1:8" x14ac:dyDescent="0.3">
      <c r="A150" s="2">
        <v>76087</v>
      </c>
      <c r="B150" s="2" t="s">
        <v>256</v>
      </c>
      <c r="C150" s="2">
        <v>3</v>
      </c>
      <c r="D150" s="2" t="s">
        <v>244</v>
      </c>
      <c r="E150" s="2" t="s">
        <v>257</v>
      </c>
      <c r="F150" s="2">
        <v>748</v>
      </c>
      <c r="G150" s="1" t="s">
        <v>260</v>
      </c>
      <c r="H150" s="2" t="s">
        <v>4</v>
      </c>
    </row>
    <row r="151" spans="1:8" ht="48.6" x14ac:dyDescent="0.3">
      <c r="A151" s="2">
        <v>76088</v>
      </c>
      <c r="B151" s="2" t="s">
        <v>256</v>
      </c>
      <c r="C151" s="2">
        <v>4</v>
      </c>
      <c r="D151" s="2" t="s">
        <v>244</v>
      </c>
      <c r="E151" s="2" t="s">
        <v>257</v>
      </c>
      <c r="F151" s="2">
        <v>59</v>
      </c>
      <c r="G151" s="1" t="s">
        <v>261</v>
      </c>
      <c r="H151" s="2" t="s">
        <v>4</v>
      </c>
    </row>
    <row r="152" spans="1:8" ht="32.4" x14ac:dyDescent="0.3">
      <c r="A152" s="2">
        <v>76089</v>
      </c>
      <c r="B152" s="2" t="s">
        <v>262</v>
      </c>
      <c r="C152" s="2">
        <v>1</v>
      </c>
      <c r="D152" s="2" t="s">
        <v>193</v>
      </c>
      <c r="E152" s="2" t="s">
        <v>263</v>
      </c>
      <c r="F152" s="2">
        <v>59</v>
      </c>
      <c r="G152" s="1" t="s">
        <v>264</v>
      </c>
      <c r="H152" s="2" t="s">
        <v>4</v>
      </c>
    </row>
    <row r="153" spans="1:8" x14ac:dyDescent="0.3">
      <c r="A153" s="2">
        <v>76090</v>
      </c>
      <c r="B153" s="2" t="s">
        <v>262</v>
      </c>
      <c r="C153" s="2">
        <v>2</v>
      </c>
      <c r="D153" s="2" t="s">
        <v>193</v>
      </c>
      <c r="E153" s="2" t="s">
        <v>263</v>
      </c>
      <c r="F153" s="2">
        <v>748</v>
      </c>
      <c r="G153" s="1" t="s">
        <v>265</v>
      </c>
      <c r="H153" s="2" t="s">
        <v>4</v>
      </c>
    </row>
    <row r="154" spans="1:8" ht="32.4" x14ac:dyDescent="0.3">
      <c r="A154" s="2">
        <v>76091</v>
      </c>
      <c r="B154" s="2" t="s">
        <v>262</v>
      </c>
      <c r="C154" s="2">
        <v>3</v>
      </c>
      <c r="D154" s="2" t="s">
        <v>193</v>
      </c>
      <c r="E154" s="2" t="s">
        <v>263</v>
      </c>
      <c r="F154" s="2">
        <v>59</v>
      </c>
      <c r="G154" s="1" t="s">
        <v>266</v>
      </c>
      <c r="H154" s="2" t="s">
        <v>4</v>
      </c>
    </row>
    <row r="155" spans="1:8" x14ac:dyDescent="0.3">
      <c r="A155" s="2">
        <v>76092</v>
      </c>
      <c r="B155" s="2" t="s">
        <v>262</v>
      </c>
      <c r="C155" s="2">
        <v>4</v>
      </c>
      <c r="D155" s="2" t="s">
        <v>193</v>
      </c>
      <c r="E155" s="2" t="s">
        <v>263</v>
      </c>
      <c r="F155" s="2">
        <v>748</v>
      </c>
      <c r="G155" s="1" t="s">
        <v>267</v>
      </c>
      <c r="H155" s="2" t="s">
        <v>4</v>
      </c>
    </row>
    <row r="156" spans="1:8" ht="32.4" x14ac:dyDescent="0.3">
      <c r="A156" s="2">
        <v>76047</v>
      </c>
      <c r="B156" s="2" t="s">
        <v>268</v>
      </c>
      <c r="C156" s="2">
        <v>1</v>
      </c>
      <c r="D156" s="2" t="s">
        <v>27</v>
      </c>
      <c r="E156" s="2" t="s">
        <v>269</v>
      </c>
      <c r="F156" s="2">
        <v>247</v>
      </c>
      <c r="G156" s="1" t="s">
        <v>269</v>
      </c>
      <c r="H156" s="2" t="s">
        <v>4</v>
      </c>
    </row>
    <row r="157" spans="1:8" ht="32.4" x14ac:dyDescent="0.3">
      <c r="A157" s="2">
        <v>76048</v>
      </c>
      <c r="B157" s="2" t="s">
        <v>268</v>
      </c>
      <c r="C157" s="2">
        <v>2</v>
      </c>
      <c r="D157" s="2" t="s">
        <v>27</v>
      </c>
      <c r="E157" s="2" t="s">
        <v>269</v>
      </c>
      <c r="F157" s="2">
        <v>277</v>
      </c>
      <c r="G157" s="1" t="s">
        <v>270</v>
      </c>
      <c r="H157" s="2" t="s">
        <v>4</v>
      </c>
    </row>
    <row r="158" spans="1:8" ht="32.4" x14ac:dyDescent="0.3">
      <c r="A158" s="2">
        <v>76049</v>
      </c>
      <c r="B158" s="2" t="s">
        <v>268</v>
      </c>
      <c r="C158" s="2">
        <v>3</v>
      </c>
      <c r="D158" s="2" t="s">
        <v>27</v>
      </c>
      <c r="E158" s="2" t="s">
        <v>269</v>
      </c>
      <c r="F158" s="2">
        <v>247</v>
      </c>
      <c r="G158" s="1" t="s">
        <v>271</v>
      </c>
      <c r="H158" s="2" t="s">
        <v>4</v>
      </c>
    </row>
    <row r="159" spans="1:8" ht="32.4" x14ac:dyDescent="0.3">
      <c r="A159" s="2">
        <v>76050</v>
      </c>
      <c r="B159" s="2" t="s">
        <v>268</v>
      </c>
      <c r="C159" s="2">
        <v>4</v>
      </c>
      <c r="D159" s="2" t="s">
        <v>27</v>
      </c>
      <c r="E159" s="2" t="s">
        <v>269</v>
      </c>
      <c r="F159" s="2">
        <v>277</v>
      </c>
      <c r="G159" s="1" t="s">
        <v>272</v>
      </c>
      <c r="H159" s="2" t="s">
        <v>4</v>
      </c>
    </row>
    <row r="160" spans="1:8" ht="48.6" x14ac:dyDescent="0.3">
      <c r="A160" s="2">
        <v>76051</v>
      </c>
      <c r="B160" s="2" t="s">
        <v>273</v>
      </c>
      <c r="C160" s="2">
        <v>1</v>
      </c>
      <c r="D160" s="2" t="s">
        <v>244</v>
      </c>
      <c r="E160" s="2" t="s">
        <v>274</v>
      </c>
      <c r="F160" s="2">
        <v>277</v>
      </c>
      <c r="G160" s="1" t="s">
        <v>275</v>
      </c>
      <c r="H160" s="2" t="s">
        <v>4</v>
      </c>
    </row>
    <row r="161" spans="1:8" ht="32.4" x14ac:dyDescent="0.3">
      <c r="A161" s="2">
        <v>76052</v>
      </c>
      <c r="B161" s="2" t="s">
        <v>273</v>
      </c>
      <c r="C161" s="2">
        <v>2</v>
      </c>
      <c r="D161" s="2" t="s">
        <v>244</v>
      </c>
      <c r="E161" s="2" t="s">
        <v>274</v>
      </c>
      <c r="F161" s="2">
        <v>247</v>
      </c>
      <c r="G161" s="1" t="s">
        <v>276</v>
      </c>
      <c r="H161" s="2" t="s">
        <v>4</v>
      </c>
    </row>
    <row r="162" spans="1:8" ht="32.4" x14ac:dyDescent="0.3">
      <c r="A162" s="2">
        <v>76053</v>
      </c>
      <c r="B162" s="2" t="s">
        <v>273</v>
      </c>
      <c r="C162" s="2">
        <v>3</v>
      </c>
      <c r="D162" s="2" t="s">
        <v>244</v>
      </c>
      <c r="E162" s="2" t="s">
        <v>274</v>
      </c>
      <c r="F162" s="2">
        <v>277</v>
      </c>
      <c r="G162" s="1" t="s">
        <v>277</v>
      </c>
      <c r="H162" s="2" t="s">
        <v>4</v>
      </c>
    </row>
    <row r="163" spans="1:8" ht="48.6" x14ac:dyDescent="0.3">
      <c r="A163" s="2">
        <v>76054</v>
      </c>
      <c r="B163" s="2" t="s">
        <v>273</v>
      </c>
      <c r="C163" s="2">
        <v>4</v>
      </c>
      <c r="D163" s="2" t="s">
        <v>244</v>
      </c>
      <c r="E163" s="2" t="s">
        <v>274</v>
      </c>
      <c r="F163" s="2">
        <v>247</v>
      </c>
      <c r="G163" s="1" t="s">
        <v>278</v>
      </c>
      <c r="H163" s="2" t="s">
        <v>4</v>
      </c>
    </row>
    <row r="164" spans="1:8" ht="32.4" x14ac:dyDescent="0.3">
      <c r="A164" s="2">
        <v>76055</v>
      </c>
      <c r="B164" s="2" t="s">
        <v>279</v>
      </c>
      <c r="C164" s="2">
        <v>1</v>
      </c>
      <c r="D164" s="2" t="s">
        <v>1</v>
      </c>
      <c r="E164" s="2" t="s">
        <v>280</v>
      </c>
      <c r="F164" s="2">
        <v>126</v>
      </c>
      <c r="G164" s="1" t="s">
        <v>281</v>
      </c>
      <c r="H164" s="2" t="s">
        <v>282</v>
      </c>
    </row>
    <row r="165" spans="1:8" x14ac:dyDescent="0.3">
      <c r="A165" s="2">
        <v>76056</v>
      </c>
      <c r="B165" s="2" t="s">
        <v>279</v>
      </c>
      <c r="C165" s="2">
        <v>2</v>
      </c>
      <c r="D165" s="2" t="s">
        <v>1</v>
      </c>
      <c r="E165" s="2" t="s">
        <v>280</v>
      </c>
      <c r="F165" s="2">
        <v>791</v>
      </c>
      <c r="G165" s="1" t="s">
        <v>283</v>
      </c>
      <c r="H165" s="2" t="s">
        <v>282</v>
      </c>
    </row>
    <row r="166" spans="1:8" x14ac:dyDescent="0.3">
      <c r="A166" s="2">
        <v>76057</v>
      </c>
      <c r="B166" s="2" t="s">
        <v>279</v>
      </c>
      <c r="C166" s="2">
        <v>3</v>
      </c>
      <c r="D166" s="2" t="s">
        <v>1</v>
      </c>
      <c r="E166" s="2" t="s">
        <v>280</v>
      </c>
      <c r="F166" s="2">
        <v>126</v>
      </c>
      <c r="G166" s="1" t="s">
        <v>284</v>
      </c>
      <c r="H166" s="2" t="s">
        <v>282</v>
      </c>
    </row>
    <row r="167" spans="1:8" ht="48.6" x14ac:dyDescent="0.3">
      <c r="A167" s="2">
        <v>76058</v>
      </c>
      <c r="B167" s="2" t="s">
        <v>279</v>
      </c>
      <c r="C167" s="2">
        <v>4</v>
      </c>
      <c r="D167" s="2" t="s">
        <v>1</v>
      </c>
      <c r="E167" s="2" t="s">
        <v>280</v>
      </c>
      <c r="F167" s="2">
        <v>791</v>
      </c>
      <c r="G167" s="1" t="s">
        <v>285</v>
      </c>
      <c r="H167" s="2" t="s">
        <v>282</v>
      </c>
    </row>
    <row r="168" spans="1:8" ht="81" x14ac:dyDescent="0.3">
      <c r="A168" s="2">
        <v>75975</v>
      </c>
      <c r="B168" s="2" t="s">
        <v>286</v>
      </c>
      <c r="C168" s="2">
        <v>1</v>
      </c>
      <c r="D168" s="2" t="s">
        <v>141</v>
      </c>
      <c r="E168" s="2" t="s">
        <v>287</v>
      </c>
      <c r="F168" s="2">
        <v>273</v>
      </c>
      <c r="G168" s="1" t="s">
        <v>288</v>
      </c>
      <c r="H168" s="2" t="s">
        <v>289</v>
      </c>
    </row>
    <row r="169" spans="1:8" x14ac:dyDescent="0.3">
      <c r="A169" s="2">
        <v>75976</v>
      </c>
      <c r="B169" s="2" t="s">
        <v>286</v>
      </c>
      <c r="C169" s="2">
        <v>2</v>
      </c>
      <c r="D169" s="2" t="s">
        <v>141</v>
      </c>
      <c r="E169" s="2" t="s">
        <v>287</v>
      </c>
      <c r="F169" s="2">
        <v>46</v>
      </c>
      <c r="G169" s="1" t="s">
        <v>290</v>
      </c>
      <c r="H169" s="2" t="s">
        <v>289</v>
      </c>
    </row>
    <row r="170" spans="1:8" ht="64.8" x14ac:dyDescent="0.3">
      <c r="A170" s="2">
        <v>75977</v>
      </c>
      <c r="B170" s="2" t="s">
        <v>286</v>
      </c>
      <c r="C170" s="2">
        <v>3</v>
      </c>
      <c r="D170" s="2" t="s">
        <v>141</v>
      </c>
      <c r="E170" s="2" t="s">
        <v>287</v>
      </c>
      <c r="F170" s="2">
        <v>273</v>
      </c>
      <c r="G170" s="1" t="s">
        <v>291</v>
      </c>
      <c r="H170" s="2" t="s">
        <v>289</v>
      </c>
    </row>
    <row r="171" spans="1:8" x14ac:dyDescent="0.3">
      <c r="A171" s="2">
        <v>75978</v>
      </c>
      <c r="B171" s="2" t="s">
        <v>286</v>
      </c>
      <c r="C171" s="2">
        <v>4</v>
      </c>
      <c r="D171" s="2" t="s">
        <v>141</v>
      </c>
      <c r="E171" s="2" t="s">
        <v>287</v>
      </c>
      <c r="F171" s="2">
        <v>46</v>
      </c>
      <c r="G171" s="1" t="s">
        <v>292</v>
      </c>
      <c r="H171" s="2" t="s">
        <v>289</v>
      </c>
    </row>
    <row r="172" spans="1:8" ht="32.4" x14ac:dyDescent="0.3">
      <c r="A172" s="2">
        <v>75979</v>
      </c>
      <c r="B172" s="2" t="s">
        <v>293</v>
      </c>
      <c r="C172" s="2">
        <v>1</v>
      </c>
      <c r="D172" s="2" t="s">
        <v>19</v>
      </c>
      <c r="E172" s="2" t="s">
        <v>294</v>
      </c>
      <c r="F172" s="2">
        <v>46</v>
      </c>
      <c r="G172" s="1" t="s">
        <v>295</v>
      </c>
      <c r="H172" s="2" t="s">
        <v>296</v>
      </c>
    </row>
    <row r="173" spans="1:8" ht="64.8" x14ac:dyDescent="0.3">
      <c r="A173" s="2">
        <v>75980</v>
      </c>
      <c r="B173" s="2" t="s">
        <v>293</v>
      </c>
      <c r="C173" s="2">
        <v>2</v>
      </c>
      <c r="D173" s="2" t="s">
        <v>19</v>
      </c>
      <c r="E173" s="2" t="s">
        <v>294</v>
      </c>
      <c r="F173" s="2">
        <v>273</v>
      </c>
      <c r="G173" s="1" t="s">
        <v>297</v>
      </c>
      <c r="H173" s="2" t="s">
        <v>296</v>
      </c>
    </row>
    <row r="174" spans="1:8" x14ac:dyDescent="0.3">
      <c r="A174" s="2">
        <v>75981</v>
      </c>
      <c r="B174" s="2" t="s">
        <v>293</v>
      </c>
      <c r="C174" s="2">
        <v>3</v>
      </c>
      <c r="D174" s="2" t="s">
        <v>19</v>
      </c>
      <c r="E174" s="2" t="s">
        <v>294</v>
      </c>
      <c r="F174" s="2">
        <v>46</v>
      </c>
      <c r="G174" s="1" t="s">
        <v>298</v>
      </c>
      <c r="H174" s="2" t="s">
        <v>296</v>
      </c>
    </row>
    <row r="175" spans="1:8" ht="64.8" x14ac:dyDescent="0.3">
      <c r="A175" s="2">
        <v>75982</v>
      </c>
      <c r="B175" s="2" t="s">
        <v>293</v>
      </c>
      <c r="C175" s="2">
        <v>4</v>
      </c>
      <c r="D175" s="2" t="s">
        <v>19</v>
      </c>
      <c r="E175" s="2" t="s">
        <v>294</v>
      </c>
      <c r="F175" s="2">
        <v>273</v>
      </c>
      <c r="G175" s="1" t="s">
        <v>299</v>
      </c>
      <c r="H175" s="2" t="s">
        <v>296</v>
      </c>
    </row>
    <row r="176" spans="1:8" ht="48.6" x14ac:dyDescent="0.3">
      <c r="A176" s="2">
        <v>75983</v>
      </c>
      <c r="B176" s="2" t="s">
        <v>300</v>
      </c>
      <c r="C176" s="2">
        <v>1</v>
      </c>
      <c r="D176" s="2" t="s">
        <v>31</v>
      </c>
      <c r="E176" s="2" t="s">
        <v>301</v>
      </c>
      <c r="F176" s="2">
        <v>852</v>
      </c>
      <c r="G176" s="1" t="s">
        <v>302</v>
      </c>
      <c r="H176" s="2" t="s">
        <v>4</v>
      </c>
    </row>
    <row r="177" spans="1:8" ht="32.4" x14ac:dyDescent="0.3">
      <c r="A177" s="2">
        <v>75984</v>
      </c>
      <c r="B177" s="2" t="s">
        <v>300</v>
      </c>
      <c r="C177" s="2">
        <v>2</v>
      </c>
      <c r="D177" s="2" t="s">
        <v>31</v>
      </c>
      <c r="E177" s="2" t="s">
        <v>301</v>
      </c>
      <c r="F177" s="2">
        <v>247</v>
      </c>
      <c r="G177" s="1" t="s">
        <v>303</v>
      </c>
      <c r="H177" s="2" t="s">
        <v>4</v>
      </c>
    </row>
    <row r="178" spans="1:8" ht="32.4" x14ac:dyDescent="0.3">
      <c r="A178" s="2">
        <v>75985</v>
      </c>
      <c r="B178" s="2" t="s">
        <v>300</v>
      </c>
      <c r="C178" s="2">
        <v>3</v>
      </c>
      <c r="D178" s="2" t="s">
        <v>31</v>
      </c>
      <c r="E178" s="2" t="s">
        <v>301</v>
      </c>
      <c r="F178" s="2">
        <v>852</v>
      </c>
      <c r="G178" s="1" t="s">
        <v>304</v>
      </c>
      <c r="H178" s="2" t="s">
        <v>4</v>
      </c>
    </row>
    <row r="179" spans="1:8" ht="32.4" x14ac:dyDescent="0.3">
      <c r="A179" s="2">
        <v>75986</v>
      </c>
      <c r="B179" s="2" t="s">
        <v>300</v>
      </c>
      <c r="C179" s="2">
        <v>4</v>
      </c>
      <c r="D179" s="2" t="s">
        <v>31</v>
      </c>
      <c r="E179" s="2" t="s">
        <v>301</v>
      </c>
      <c r="F179" s="2">
        <v>247</v>
      </c>
      <c r="G179" s="1" t="s">
        <v>305</v>
      </c>
      <c r="H179" s="2" t="s">
        <v>4</v>
      </c>
    </row>
    <row r="180" spans="1:8" ht="32.4" x14ac:dyDescent="0.3">
      <c r="A180" s="2">
        <v>75906</v>
      </c>
      <c r="B180" s="2" t="s">
        <v>306</v>
      </c>
      <c r="C180" s="2">
        <v>1</v>
      </c>
      <c r="D180" s="2" t="s">
        <v>307</v>
      </c>
      <c r="E180" s="2" t="s">
        <v>308</v>
      </c>
      <c r="F180" s="2">
        <v>59</v>
      </c>
      <c r="G180" s="1" t="s">
        <v>309</v>
      </c>
      <c r="H180" s="2" t="s">
        <v>4</v>
      </c>
    </row>
    <row r="181" spans="1:8" x14ac:dyDescent="0.3">
      <c r="A181" s="2">
        <v>75907</v>
      </c>
      <c r="B181" s="2" t="s">
        <v>306</v>
      </c>
      <c r="C181" s="2">
        <v>2</v>
      </c>
      <c r="D181" s="2" t="s">
        <v>1</v>
      </c>
      <c r="E181" s="2" t="s">
        <v>308</v>
      </c>
      <c r="F181" s="2">
        <v>119</v>
      </c>
      <c r="G181" s="1" t="s">
        <v>310</v>
      </c>
      <c r="H181" s="2" t="s">
        <v>4</v>
      </c>
    </row>
    <row r="182" spans="1:8" ht="32.4" x14ac:dyDescent="0.3">
      <c r="A182" s="2">
        <v>75908</v>
      </c>
      <c r="B182" s="2" t="s">
        <v>306</v>
      </c>
      <c r="C182" s="2">
        <v>3</v>
      </c>
      <c r="D182" s="2" t="s">
        <v>1</v>
      </c>
      <c r="E182" s="2" t="s">
        <v>308</v>
      </c>
      <c r="F182" s="2">
        <v>59</v>
      </c>
      <c r="G182" s="1" t="s">
        <v>311</v>
      </c>
      <c r="H182" s="2" t="s">
        <v>4</v>
      </c>
    </row>
    <row r="183" spans="1:8" ht="32.4" x14ac:dyDescent="0.3">
      <c r="A183" s="2">
        <v>75909</v>
      </c>
      <c r="B183" s="2" t="s">
        <v>306</v>
      </c>
      <c r="C183" s="2">
        <v>4</v>
      </c>
      <c r="D183" s="2" t="s">
        <v>1</v>
      </c>
      <c r="E183" s="2" t="s">
        <v>308</v>
      </c>
      <c r="F183" s="2">
        <v>119</v>
      </c>
      <c r="G183" s="1" t="s">
        <v>312</v>
      </c>
      <c r="H183" s="2" t="s">
        <v>4</v>
      </c>
    </row>
    <row r="184" spans="1:8" ht="113.4" x14ac:dyDescent="0.3">
      <c r="A184" s="2">
        <v>75910</v>
      </c>
      <c r="B184" s="2" t="s">
        <v>313</v>
      </c>
      <c r="C184" s="2">
        <v>1</v>
      </c>
      <c r="D184" s="2" t="s">
        <v>159</v>
      </c>
      <c r="E184" s="2" t="s">
        <v>314</v>
      </c>
      <c r="F184" s="2">
        <v>119</v>
      </c>
      <c r="G184" s="1" t="s">
        <v>315</v>
      </c>
      <c r="H184" s="2" t="s">
        <v>4</v>
      </c>
    </row>
    <row r="185" spans="1:8" ht="48.6" x14ac:dyDescent="0.3">
      <c r="A185" s="2">
        <v>75911</v>
      </c>
      <c r="B185" s="2" t="s">
        <v>313</v>
      </c>
      <c r="C185" s="2">
        <v>2</v>
      </c>
      <c r="D185" s="2" t="s">
        <v>159</v>
      </c>
      <c r="E185" s="2" t="s">
        <v>314</v>
      </c>
      <c r="F185" s="2">
        <v>59</v>
      </c>
      <c r="G185" s="1" t="s">
        <v>316</v>
      </c>
      <c r="H185" s="2" t="s">
        <v>4</v>
      </c>
    </row>
    <row r="186" spans="1:8" ht="48.6" x14ac:dyDescent="0.3">
      <c r="A186" s="2">
        <v>75912</v>
      </c>
      <c r="B186" s="2" t="s">
        <v>313</v>
      </c>
      <c r="C186" s="2">
        <v>3</v>
      </c>
      <c r="D186" s="2" t="s">
        <v>159</v>
      </c>
      <c r="E186" s="2" t="s">
        <v>314</v>
      </c>
      <c r="F186" s="2">
        <v>119</v>
      </c>
      <c r="G186" s="1" t="s">
        <v>317</v>
      </c>
      <c r="H186" s="2" t="s">
        <v>4</v>
      </c>
    </row>
    <row r="187" spans="1:8" ht="48.6" x14ac:dyDescent="0.3">
      <c r="A187" s="2">
        <v>75913</v>
      </c>
      <c r="B187" s="2" t="s">
        <v>313</v>
      </c>
      <c r="C187" s="2">
        <v>4</v>
      </c>
      <c r="D187" s="2" t="s">
        <v>159</v>
      </c>
      <c r="E187" s="2" t="s">
        <v>314</v>
      </c>
      <c r="F187" s="2">
        <v>59</v>
      </c>
      <c r="G187" s="1" t="s">
        <v>318</v>
      </c>
      <c r="H187" s="2" t="s">
        <v>4</v>
      </c>
    </row>
    <row r="188" spans="1:8" ht="48.6" x14ac:dyDescent="0.3">
      <c r="A188" s="2">
        <v>75814</v>
      </c>
      <c r="B188" s="2" t="s">
        <v>319</v>
      </c>
      <c r="C188" s="2">
        <v>1</v>
      </c>
      <c r="D188" s="2" t="s">
        <v>193</v>
      </c>
      <c r="E188" s="2" t="s">
        <v>320</v>
      </c>
      <c r="F188" s="2">
        <v>298</v>
      </c>
      <c r="G188" s="1" t="s">
        <v>320</v>
      </c>
      <c r="H188" s="2" t="s">
        <v>321</v>
      </c>
    </row>
    <row r="189" spans="1:8" x14ac:dyDescent="0.3">
      <c r="A189" s="2">
        <v>75815</v>
      </c>
      <c r="B189" s="2" t="s">
        <v>319</v>
      </c>
      <c r="C189" s="2">
        <v>2</v>
      </c>
      <c r="D189" s="2" t="s">
        <v>193</v>
      </c>
      <c r="E189" s="2" t="s">
        <v>320</v>
      </c>
      <c r="F189" s="2">
        <v>748</v>
      </c>
      <c r="G189" s="1" t="s">
        <v>322</v>
      </c>
      <c r="H189" s="2" t="s">
        <v>321</v>
      </c>
    </row>
    <row r="190" spans="1:8" x14ac:dyDescent="0.3">
      <c r="A190" s="2">
        <v>75816</v>
      </c>
      <c r="B190" s="2" t="s">
        <v>319</v>
      </c>
      <c r="C190" s="2">
        <v>3</v>
      </c>
      <c r="D190" s="2" t="s">
        <v>193</v>
      </c>
      <c r="E190" s="2" t="s">
        <v>320</v>
      </c>
      <c r="F190" s="2">
        <v>298</v>
      </c>
      <c r="G190" s="1" t="s">
        <v>323</v>
      </c>
      <c r="H190" s="2" t="s">
        <v>321</v>
      </c>
    </row>
    <row r="191" spans="1:8" x14ac:dyDescent="0.3">
      <c r="A191" s="2">
        <v>75817</v>
      </c>
      <c r="B191" s="2" t="s">
        <v>319</v>
      </c>
      <c r="C191" s="2">
        <v>4</v>
      </c>
      <c r="D191" s="2" t="s">
        <v>193</v>
      </c>
      <c r="E191" s="2" t="s">
        <v>320</v>
      </c>
      <c r="F191" s="2">
        <v>748</v>
      </c>
      <c r="G191" s="1" t="s">
        <v>324</v>
      </c>
      <c r="H191" s="2" t="s">
        <v>321</v>
      </c>
    </row>
    <row r="192" spans="1:8" ht="32.4" x14ac:dyDescent="0.3">
      <c r="A192" s="2">
        <v>75818</v>
      </c>
      <c r="B192" s="2" t="s">
        <v>319</v>
      </c>
      <c r="C192" s="2">
        <v>5</v>
      </c>
      <c r="D192" s="2" t="s">
        <v>193</v>
      </c>
      <c r="E192" s="2" t="s">
        <v>320</v>
      </c>
      <c r="F192" s="2">
        <v>298</v>
      </c>
      <c r="G192" s="1" t="s">
        <v>325</v>
      </c>
      <c r="H192" s="2" t="s">
        <v>321</v>
      </c>
    </row>
    <row r="193" spans="1:8" ht="32.4" x14ac:dyDescent="0.3">
      <c r="A193" s="2">
        <v>75800</v>
      </c>
      <c r="B193" s="2" t="s">
        <v>326</v>
      </c>
      <c r="C193" s="2">
        <v>1</v>
      </c>
      <c r="D193" s="2" t="s">
        <v>224</v>
      </c>
      <c r="E193" s="2" t="s">
        <v>327</v>
      </c>
      <c r="F193" s="2">
        <v>7</v>
      </c>
      <c r="G193" s="1" t="s">
        <v>327</v>
      </c>
      <c r="H193" s="2" t="s">
        <v>4</v>
      </c>
    </row>
    <row r="194" spans="1:8" x14ac:dyDescent="0.3">
      <c r="A194" s="2">
        <v>75801</v>
      </c>
      <c r="B194" s="2" t="s">
        <v>326</v>
      </c>
      <c r="C194" s="2">
        <v>2</v>
      </c>
      <c r="D194" s="2" t="s">
        <v>224</v>
      </c>
      <c r="E194" s="2" t="s">
        <v>327</v>
      </c>
      <c r="F194" s="2">
        <v>524</v>
      </c>
      <c r="G194" s="1" t="s">
        <v>328</v>
      </c>
      <c r="H194" s="2" t="s">
        <v>4</v>
      </c>
    </row>
    <row r="195" spans="1:8" ht="48.6" x14ac:dyDescent="0.3">
      <c r="A195" s="2">
        <v>75802</v>
      </c>
      <c r="B195" s="2" t="s">
        <v>326</v>
      </c>
      <c r="C195" s="2">
        <v>3</v>
      </c>
      <c r="D195" s="2" t="s">
        <v>224</v>
      </c>
      <c r="E195" s="2" t="s">
        <v>327</v>
      </c>
      <c r="F195" s="2">
        <v>7</v>
      </c>
      <c r="G195" s="1" t="s">
        <v>329</v>
      </c>
      <c r="H195" s="2" t="s">
        <v>4</v>
      </c>
    </row>
    <row r="196" spans="1:8" ht="32.4" x14ac:dyDescent="0.3">
      <c r="A196" s="2">
        <v>75803</v>
      </c>
      <c r="B196" s="2" t="s">
        <v>326</v>
      </c>
      <c r="C196" s="2">
        <v>4</v>
      </c>
      <c r="D196" s="2" t="s">
        <v>224</v>
      </c>
      <c r="E196" s="2" t="s">
        <v>327</v>
      </c>
      <c r="F196" s="2">
        <v>524</v>
      </c>
      <c r="G196" s="1" t="s">
        <v>330</v>
      </c>
      <c r="H196" s="2" t="s">
        <v>4</v>
      </c>
    </row>
    <row r="197" spans="1:8" ht="32.4" x14ac:dyDescent="0.3">
      <c r="A197" s="2">
        <v>75766</v>
      </c>
      <c r="B197" s="2" t="s">
        <v>331</v>
      </c>
      <c r="C197" s="2">
        <v>1</v>
      </c>
      <c r="D197" s="2" t="s">
        <v>31</v>
      </c>
      <c r="E197" s="2" t="s">
        <v>332</v>
      </c>
      <c r="F197" s="2">
        <v>46</v>
      </c>
      <c r="G197" s="1" t="s">
        <v>333</v>
      </c>
      <c r="H197" s="2" t="s">
        <v>334</v>
      </c>
    </row>
    <row r="198" spans="1:8" x14ac:dyDescent="0.3">
      <c r="A198" s="2">
        <v>75767</v>
      </c>
      <c r="B198" s="2" t="s">
        <v>331</v>
      </c>
      <c r="C198" s="2">
        <v>2</v>
      </c>
      <c r="D198" s="2" t="s">
        <v>31</v>
      </c>
      <c r="E198" s="2" t="s">
        <v>332</v>
      </c>
      <c r="F198" s="2">
        <v>298</v>
      </c>
      <c r="G198" s="1" t="s">
        <v>335</v>
      </c>
      <c r="H198" s="2" t="s">
        <v>334</v>
      </c>
    </row>
    <row r="199" spans="1:8" ht="32.4" x14ac:dyDescent="0.3">
      <c r="A199" s="2">
        <v>75768</v>
      </c>
      <c r="B199" s="2" t="s">
        <v>331</v>
      </c>
      <c r="C199" s="2">
        <v>3</v>
      </c>
      <c r="D199" s="2" t="s">
        <v>31</v>
      </c>
      <c r="E199" s="2" t="s">
        <v>332</v>
      </c>
      <c r="F199" s="2">
        <v>46</v>
      </c>
      <c r="G199" s="1" t="s">
        <v>336</v>
      </c>
      <c r="H199" s="2" t="s">
        <v>334</v>
      </c>
    </row>
    <row r="200" spans="1:8" ht="32.4" x14ac:dyDescent="0.3">
      <c r="A200" s="2">
        <v>75769</v>
      </c>
      <c r="B200" s="2" t="s">
        <v>331</v>
      </c>
      <c r="C200" s="2">
        <v>4</v>
      </c>
      <c r="D200" s="2" t="s">
        <v>31</v>
      </c>
      <c r="E200" s="2" t="s">
        <v>332</v>
      </c>
      <c r="F200" s="2">
        <v>298</v>
      </c>
      <c r="G200" s="1" t="s">
        <v>337</v>
      </c>
      <c r="H200" s="2" t="s">
        <v>334</v>
      </c>
    </row>
    <row r="201" spans="1:8" ht="32.4" x14ac:dyDescent="0.3">
      <c r="A201" s="2">
        <v>75770</v>
      </c>
      <c r="B201" s="2" t="s">
        <v>338</v>
      </c>
      <c r="C201" s="2">
        <v>1</v>
      </c>
      <c r="D201" s="2" t="s">
        <v>159</v>
      </c>
      <c r="E201" s="2" t="s">
        <v>339</v>
      </c>
      <c r="F201" s="2">
        <v>298</v>
      </c>
      <c r="G201" s="1" t="s">
        <v>339</v>
      </c>
      <c r="H201" s="2" t="s">
        <v>340</v>
      </c>
    </row>
    <row r="202" spans="1:8" x14ac:dyDescent="0.3">
      <c r="A202" s="2">
        <v>75771</v>
      </c>
      <c r="B202" s="2" t="s">
        <v>338</v>
      </c>
      <c r="C202" s="2">
        <v>2</v>
      </c>
      <c r="D202" s="2" t="s">
        <v>159</v>
      </c>
      <c r="E202" s="2" t="s">
        <v>339</v>
      </c>
      <c r="F202" s="2">
        <v>46</v>
      </c>
      <c r="G202" s="1" t="s">
        <v>341</v>
      </c>
      <c r="H202" s="2" t="s">
        <v>340</v>
      </c>
    </row>
    <row r="203" spans="1:8" x14ac:dyDescent="0.3">
      <c r="A203" s="2">
        <v>75772</v>
      </c>
      <c r="B203" s="2" t="s">
        <v>338</v>
      </c>
      <c r="C203" s="2">
        <v>3</v>
      </c>
      <c r="D203" s="2" t="s">
        <v>159</v>
      </c>
      <c r="E203" s="2" t="s">
        <v>339</v>
      </c>
      <c r="F203" s="2">
        <v>298</v>
      </c>
      <c r="G203" s="1" t="s">
        <v>342</v>
      </c>
      <c r="H203" s="2" t="s">
        <v>340</v>
      </c>
    </row>
    <row r="204" spans="1:8" x14ac:dyDescent="0.3">
      <c r="A204" s="2">
        <v>75773</v>
      </c>
      <c r="B204" s="2" t="s">
        <v>338</v>
      </c>
      <c r="C204" s="2">
        <v>4</v>
      </c>
      <c r="D204" s="2" t="s">
        <v>159</v>
      </c>
      <c r="E204" s="2" t="s">
        <v>339</v>
      </c>
      <c r="F204" s="2">
        <v>46</v>
      </c>
      <c r="G204" s="1" t="s">
        <v>343</v>
      </c>
      <c r="H204" s="2" t="s">
        <v>340</v>
      </c>
    </row>
    <row r="205" spans="1:8" ht="32.4" x14ac:dyDescent="0.3">
      <c r="A205" s="2">
        <v>75774</v>
      </c>
      <c r="B205" s="2" t="s">
        <v>338</v>
      </c>
      <c r="C205" s="2">
        <v>5</v>
      </c>
      <c r="D205" s="2" t="s">
        <v>159</v>
      </c>
      <c r="E205" s="2" t="s">
        <v>339</v>
      </c>
      <c r="F205" s="2">
        <v>298</v>
      </c>
      <c r="G205" s="1" t="s">
        <v>344</v>
      </c>
      <c r="H205" s="2" t="s">
        <v>340</v>
      </c>
    </row>
    <row r="206" spans="1:8" x14ac:dyDescent="0.3">
      <c r="A206" s="2">
        <v>75703</v>
      </c>
      <c r="B206" s="2" t="s">
        <v>345</v>
      </c>
      <c r="C206" s="2">
        <v>1</v>
      </c>
      <c r="D206" s="2" t="s">
        <v>159</v>
      </c>
      <c r="E206" s="2" t="s">
        <v>346</v>
      </c>
      <c r="F206" s="2">
        <v>524</v>
      </c>
      <c r="G206" s="1" t="s">
        <v>347</v>
      </c>
      <c r="H206" s="2" t="s">
        <v>4</v>
      </c>
    </row>
    <row r="207" spans="1:8" x14ac:dyDescent="0.3">
      <c r="A207" s="2">
        <v>75704</v>
      </c>
      <c r="B207" s="2" t="s">
        <v>345</v>
      </c>
      <c r="C207" s="2">
        <v>2</v>
      </c>
      <c r="D207" s="2" t="s">
        <v>159</v>
      </c>
      <c r="E207" s="2" t="s">
        <v>346</v>
      </c>
      <c r="F207" s="2">
        <v>748</v>
      </c>
      <c r="G207" s="1" t="s">
        <v>348</v>
      </c>
      <c r="H207" s="2" t="s">
        <v>4</v>
      </c>
    </row>
    <row r="208" spans="1:8" x14ac:dyDescent="0.3">
      <c r="A208" s="2">
        <v>75705</v>
      </c>
      <c r="B208" s="2" t="s">
        <v>345</v>
      </c>
      <c r="C208" s="2">
        <v>3</v>
      </c>
      <c r="D208" s="2" t="s">
        <v>159</v>
      </c>
      <c r="E208" s="2" t="s">
        <v>346</v>
      </c>
      <c r="F208" s="2">
        <v>524</v>
      </c>
      <c r="G208" s="1" t="s">
        <v>349</v>
      </c>
      <c r="H208" s="2" t="s">
        <v>4</v>
      </c>
    </row>
    <row r="209" spans="1:8" ht="32.4" x14ac:dyDescent="0.3">
      <c r="A209" s="2">
        <v>75706</v>
      </c>
      <c r="B209" s="2" t="s">
        <v>345</v>
      </c>
      <c r="C209" s="2">
        <v>4</v>
      </c>
      <c r="D209" s="2" t="s">
        <v>159</v>
      </c>
      <c r="E209" s="2" t="s">
        <v>346</v>
      </c>
      <c r="F209" s="2">
        <v>748</v>
      </c>
      <c r="G209" s="1" t="s">
        <v>350</v>
      </c>
      <c r="H209" s="2" t="s">
        <v>4</v>
      </c>
    </row>
    <row r="210" spans="1:8" x14ac:dyDescent="0.3">
      <c r="A210" s="2">
        <v>75707</v>
      </c>
      <c r="B210" s="2" t="s">
        <v>351</v>
      </c>
      <c r="C210" s="2">
        <v>1</v>
      </c>
      <c r="D210" s="2" t="s">
        <v>224</v>
      </c>
      <c r="E210" s="2" t="s">
        <v>352</v>
      </c>
      <c r="F210" s="2">
        <v>332</v>
      </c>
      <c r="G210" s="1" t="s">
        <v>353</v>
      </c>
      <c r="H210" s="2" t="s">
        <v>60</v>
      </c>
    </row>
    <row r="211" spans="1:8" ht="81" x14ac:dyDescent="0.3">
      <c r="A211" s="2">
        <v>75708</v>
      </c>
      <c r="B211" s="2" t="s">
        <v>351</v>
      </c>
      <c r="C211" s="2">
        <v>2</v>
      </c>
      <c r="D211" s="2" t="s">
        <v>224</v>
      </c>
      <c r="E211" s="2" t="s">
        <v>352</v>
      </c>
      <c r="F211" s="2">
        <v>273</v>
      </c>
      <c r="G211" s="1" t="s">
        <v>354</v>
      </c>
      <c r="H211" s="2" t="s">
        <v>60</v>
      </c>
    </row>
    <row r="212" spans="1:8" ht="48.6" x14ac:dyDescent="0.3">
      <c r="A212" s="2">
        <v>75709</v>
      </c>
      <c r="B212" s="2" t="s">
        <v>351</v>
      </c>
      <c r="C212" s="2">
        <v>3</v>
      </c>
      <c r="D212" s="2" t="s">
        <v>224</v>
      </c>
      <c r="E212" s="2" t="s">
        <v>352</v>
      </c>
      <c r="F212" s="2">
        <v>332</v>
      </c>
      <c r="G212" s="1" t="s">
        <v>355</v>
      </c>
      <c r="H212" s="2" t="s">
        <v>60</v>
      </c>
    </row>
    <row r="213" spans="1:8" ht="81" x14ac:dyDescent="0.3">
      <c r="A213" s="2">
        <v>75710</v>
      </c>
      <c r="B213" s="2" t="s">
        <v>351</v>
      </c>
      <c r="C213" s="2">
        <v>4</v>
      </c>
      <c r="D213" s="2" t="s">
        <v>224</v>
      </c>
      <c r="E213" s="2" t="s">
        <v>352</v>
      </c>
      <c r="F213" s="2">
        <v>273</v>
      </c>
      <c r="G213" s="1" t="s">
        <v>356</v>
      </c>
      <c r="H213" s="2" t="s">
        <v>60</v>
      </c>
    </row>
    <row r="214" spans="1:8" ht="32.4" x14ac:dyDescent="0.3">
      <c r="A214" s="2">
        <v>31933</v>
      </c>
      <c r="B214" s="2" t="s">
        <v>1147</v>
      </c>
      <c r="C214" s="2">
        <v>1</v>
      </c>
      <c r="D214" s="2" t="s">
        <v>1</v>
      </c>
      <c r="E214" s="2" t="s">
        <v>1148</v>
      </c>
      <c r="F214" s="2">
        <v>321</v>
      </c>
      <c r="G214" s="1" t="s">
        <v>1149</v>
      </c>
      <c r="H214" s="2" t="s">
        <v>4</v>
      </c>
    </row>
    <row r="215" spans="1:8" x14ac:dyDescent="0.3">
      <c r="A215" s="2">
        <v>31934</v>
      </c>
      <c r="B215" s="2" t="s">
        <v>1147</v>
      </c>
      <c r="C215" s="2">
        <v>2</v>
      </c>
      <c r="D215" s="2" t="s">
        <v>1</v>
      </c>
      <c r="E215" s="2" t="s">
        <v>1148</v>
      </c>
      <c r="F215" s="2">
        <v>1</v>
      </c>
      <c r="G215" s="1" t="s">
        <v>1150</v>
      </c>
      <c r="H215" s="2" t="s">
        <v>4</v>
      </c>
    </row>
    <row r="216" spans="1:8" ht="32.4" x14ac:dyDescent="0.3">
      <c r="A216" s="2">
        <v>31935</v>
      </c>
      <c r="B216" s="2" t="s">
        <v>1147</v>
      </c>
      <c r="C216" s="2">
        <v>3</v>
      </c>
      <c r="D216" s="2" t="s">
        <v>1</v>
      </c>
      <c r="E216" s="2" t="s">
        <v>1148</v>
      </c>
      <c r="F216" s="2">
        <v>321</v>
      </c>
      <c r="G216" s="1" t="s">
        <v>1151</v>
      </c>
      <c r="H216" s="2" t="s">
        <v>4</v>
      </c>
    </row>
    <row r="217" spans="1:8" x14ac:dyDescent="0.3">
      <c r="A217" s="2">
        <v>31936</v>
      </c>
      <c r="B217" s="2" t="s">
        <v>1147</v>
      </c>
      <c r="C217" s="2">
        <v>4</v>
      </c>
      <c r="D217" s="2" t="s">
        <v>1</v>
      </c>
      <c r="E217" s="2" t="s">
        <v>1148</v>
      </c>
      <c r="F217" s="2">
        <v>1</v>
      </c>
      <c r="G217" s="1" t="s">
        <v>1152</v>
      </c>
      <c r="H217" s="2" t="s">
        <v>4</v>
      </c>
    </row>
    <row r="218" spans="1:8" customFormat="1" x14ac:dyDescent="0.3">
      <c r="A218">
        <v>31941</v>
      </c>
      <c r="B218" t="s">
        <v>1153</v>
      </c>
      <c r="C218">
        <v>1</v>
      </c>
      <c r="D218" t="s">
        <v>57</v>
      </c>
      <c r="E218" t="s">
        <v>1154</v>
      </c>
      <c r="F218">
        <v>123</v>
      </c>
      <c r="G218" t="s">
        <v>1155</v>
      </c>
      <c r="H218" t="s">
        <v>4</v>
      </c>
    </row>
    <row r="219" spans="1:8" customFormat="1" x14ac:dyDescent="0.3">
      <c r="A219">
        <v>31942</v>
      </c>
      <c r="B219" t="s">
        <v>1153</v>
      </c>
      <c r="C219">
        <v>2</v>
      </c>
      <c r="D219" t="s">
        <v>57</v>
      </c>
      <c r="E219" t="s">
        <v>1154</v>
      </c>
      <c r="F219">
        <v>4</v>
      </c>
      <c r="G219" t="s">
        <v>1156</v>
      </c>
      <c r="H219" t="s">
        <v>4</v>
      </c>
    </row>
    <row r="220" spans="1:8" customFormat="1" x14ac:dyDescent="0.3">
      <c r="A220">
        <v>31943</v>
      </c>
      <c r="B220" t="s">
        <v>1153</v>
      </c>
      <c r="C220">
        <v>3</v>
      </c>
      <c r="D220" t="s">
        <v>57</v>
      </c>
      <c r="E220" t="s">
        <v>1154</v>
      </c>
      <c r="F220">
        <v>123</v>
      </c>
      <c r="G220" t="s">
        <v>1157</v>
      </c>
      <c r="H220" t="s">
        <v>4</v>
      </c>
    </row>
    <row r="221" spans="1:8" customFormat="1" x14ac:dyDescent="0.3">
      <c r="A221">
        <v>31944</v>
      </c>
      <c r="B221" t="s">
        <v>1153</v>
      </c>
      <c r="C221">
        <v>4</v>
      </c>
      <c r="D221" t="s">
        <v>57</v>
      </c>
      <c r="E221" t="s">
        <v>1154</v>
      </c>
      <c r="F221">
        <v>4</v>
      </c>
      <c r="G221" t="s">
        <v>1158</v>
      </c>
      <c r="H221" t="s">
        <v>4</v>
      </c>
    </row>
    <row r="222" spans="1:8" customFormat="1" x14ac:dyDescent="0.3">
      <c r="A222">
        <v>31977</v>
      </c>
      <c r="B222" t="s">
        <v>1159</v>
      </c>
      <c r="C222">
        <v>1</v>
      </c>
      <c r="D222" t="s">
        <v>40</v>
      </c>
      <c r="E222" t="s">
        <v>1160</v>
      </c>
      <c r="F222">
        <v>238</v>
      </c>
      <c r="G222" t="s">
        <v>1160</v>
      </c>
      <c r="H222" t="s">
        <v>4</v>
      </c>
    </row>
    <row r="223" spans="1:8" customFormat="1" x14ac:dyDescent="0.3">
      <c r="A223">
        <v>31978</v>
      </c>
      <c r="B223" t="s">
        <v>1159</v>
      </c>
      <c r="C223">
        <v>2</v>
      </c>
      <c r="D223" t="s">
        <v>40</v>
      </c>
      <c r="E223" t="s">
        <v>1160</v>
      </c>
      <c r="F223">
        <v>1</v>
      </c>
      <c r="G223" t="s">
        <v>1161</v>
      </c>
      <c r="H223" t="s">
        <v>4</v>
      </c>
    </row>
    <row r="224" spans="1:8" customFormat="1" x14ac:dyDescent="0.3">
      <c r="A224">
        <v>31979</v>
      </c>
      <c r="B224" t="s">
        <v>1159</v>
      </c>
      <c r="C224">
        <v>3</v>
      </c>
      <c r="D224" t="s">
        <v>40</v>
      </c>
      <c r="E224" t="s">
        <v>1160</v>
      </c>
      <c r="F224">
        <v>238</v>
      </c>
      <c r="G224" t="s">
        <v>1162</v>
      </c>
      <c r="H224" t="s">
        <v>4</v>
      </c>
    </row>
    <row r="225" spans="1:8" customFormat="1" x14ac:dyDescent="0.3">
      <c r="A225">
        <v>31980</v>
      </c>
      <c r="B225" t="s">
        <v>1159</v>
      </c>
      <c r="C225">
        <v>4</v>
      </c>
      <c r="D225" t="s">
        <v>40</v>
      </c>
      <c r="E225" t="s">
        <v>1160</v>
      </c>
      <c r="F225">
        <v>1</v>
      </c>
      <c r="G225" t="s">
        <v>1163</v>
      </c>
      <c r="H225" t="s">
        <v>4</v>
      </c>
    </row>
    <row r="226" spans="1:8" customFormat="1" x14ac:dyDescent="0.3">
      <c r="A226">
        <v>31985</v>
      </c>
      <c r="B226" t="s">
        <v>1164</v>
      </c>
      <c r="C226">
        <v>1</v>
      </c>
      <c r="D226" t="s">
        <v>1</v>
      </c>
      <c r="E226" t="s">
        <v>1165</v>
      </c>
      <c r="F226">
        <v>301</v>
      </c>
      <c r="G226" t="s">
        <v>1166</v>
      </c>
      <c r="H226" t="s">
        <v>1167</v>
      </c>
    </row>
    <row r="227" spans="1:8" customFormat="1" x14ac:dyDescent="0.3">
      <c r="A227">
        <v>31986</v>
      </c>
      <c r="B227" t="s">
        <v>1164</v>
      </c>
      <c r="C227">
        <v>2</v>
      </c>
      <c r="D227" t="s">
        <v>1</v>
      </c>
      <c r="E227" t="s">
        <v>1165</v>
      </c>
      <c r="F227">
        <v>126</v>
      </c>
      <c r="G227" t="s">
        <v>1168</v>
      </c>
      <c r="H227" t="s">
        <v>1167</v>
      </c>
    </row>
    <row r="228" spans="1:8" customFormat="1" x14ac:dyDescent="0.3">
      <c r="A228">
        <v>31987</v>
      </c>
      <c r="B228" t="s">
        <v>1164</v>
      </c>
      <c r="C228">
        <v>3</v>
      </c>
      <c r="D228" t="s">
        <v>1</v>
      </c>
      <c r="E228" t="s">
        <v>1165</v>
      </c>
      <c r="F228">
        <v>301</v>
      </c>
      <c r="G228" t="s">
        <v>1169</v>
      </c>
      <c r="H228" t="s">
        <v>1167</v>
      </c>
    </row>
    <row r="229" spans="1:8" customFormat="1" x14ac:dyDescent="0.3">
      <c r="A229">
        <v>31988</v>
      </c>
      <c r="B229" t="s">
        <v>1164</v>
      </c>
      <c r="C229">
        <v>4</v>
      </c>
      <c r="D229" t="s">
        <v>1</v>
      </c>
      <c r="E229" t="s">
        <v>1165</v>
      </c>
      <c r="F229">
        <v>126</v>
      </c>
      <c r="G229" t="s">
        <v>1170</v>
      </c>
      <c r="H229" t="s">
        <v>1167</v>
      </c>
    </row>
    <row r="230" spans="1:8" customFormat="1" x14ac:dyDescent="0.3">
      <c r="A230">
        <v>31989</v>
      </c>
      <c r="B230" t="s">
        <v>1171</v>
      </c>
      <c r="C230">
        <v>1</v>
      </c>
      <c r="D230" t="s">
        <v>27</v>
      </c>
      <c r="E230" t="s">
        <v>1172</v>
      </c>
      <c r="F230">
        <v>27</v>
      </c>
      <c r="G230" t="s">
        <v>1173</v>
      </c>
      <c r="H230" t="s">
        <v>4</v>
      </c>
    </row>
    <row r="231" spans="1:8" customFormat="1" x14ac:dyDescent="0.3">
      <c r="A231">
        <v>31990</v>
      </c>
      <c r="B231" t="s">
        <v>1171</v>
      </c>
      <c r="C231">
        <v>2</v>
      </c>
      <c r="D231" t="s">
        <v>27</v>
      </c>
      <c r="E231" t="s">
        <v>1172</v>
      </c>
      <c r="F231">
        <v>123</v>
      </c>
      <c r="G231" t="s">
        <v>1174</v>
      </c>
      <c r="H231" t="s">
        <v>4</v>
      </c>
    </row>
    <row r="232" spans="1:8" customFormat="1" x14ac:dyDescent="0.3">
      <c r="A232">
        <v>31991</v>
      </c>
      <c r="B232" t="s">
        <v>1171</v>
      </c>
      <c r="C232">
        <v>3</v>
      </c>
      <c r="D232" t="s">
        <v>27</v>
      </c>
      <c r="E232" t="s">
        <v>1172</v>
      </c>
      <c r="F232">
        <v>27</v>
      </c>
      <c r="G232" t="s">
        <v>1175</v>
      </c>
      <c r="H232" t="s">
        <v>4</v>
      </c>
    </row>
    <row r="233" spans="1:8" customFormat="1" x14ac:dyDescent="0.3">
      <c r="A233">
        <v>31992</v>
      </c>
      <c r="B233" t="s">
        <v>1171</v>
      </c>
      <c r="C233">
        <v>4</v>
      </c>
      <c r="D233" t="s">
        <v>27</v>
      </c>
      <c r="E233" t="s">
        <v>1172</v>
      </c>
      <c r="F233">
        <v>123</v>
      </c>
      <c r="G233" t="s">
        <v>1176</v>
      </c>
      <c r="H233" t="s">
        <v>4</v>
      </c>
    </row>
    <row r="234" spans="1:8" customFormat="1" x14ac:dyDescent="0.3">
      <c r="A234">
        <v>31993</v>
      </c>
      <c r="B234" t="s">
        <v>1171</v>
      </c>
      <c r="C234">
        <v>5</v>
      </c>
      <c r="D234" t="s">
        <v>27</v>
      </c>
      <c r="E234" t="s">
        <v>1172</v>
      </c>
      <c r="F234">
        <v>27</v>
      </c>
      <c r="G234" t="s">
        <v>1177</v>
      </c>
      <c r="H234" t="s">
        <v>4</v>
      </c>
    </row>
    <row r="235" spans="1:8" customFormat="1" x14ac:dyDescent="0.3">
      <c r="A235">
        <v>32014</v>
      </c>
      <c r="B235" t="s">
        <v>1178</v>
      </c>
      <c r="C235">
        <v>1</v>
      </c>
      <c r="D235" t="s">
        <v>224</v>
      </c>
      <c r="E235" t="s">
        <v>1179</v>
      </c>
      <c r="F235">
        <v>397</v>
      </c>
      <c r="G235" t="s">
        <v>1179</v>
      </c>
      <c r="H235" t="s">
        <v>4</v>
      </c>
    </row>
    <row r="236" spans="1:8" customFormat="1" x14ac:dyDescent="0.3">
      <c r="A236">
        <v>32015</v>
      </c>
      <c r="B236" t="s">
        <v>1178</v>
      </c>
      <c r="C236">
        <v>2</v>
      </c>
      <c r="D236" t="s">
        <v>224</v>
      </c>
      <c r="E236" t="s">
        <v>1179</v>
      </c>
      <c r="F236">
        <v>321</v>
      </c>
      <c r="G236" t="s">
        <v>1180</v>
      </c>
      <c r="H236" t="s">
        <v>4</v>
      </c>
    </row>
    <row r="237" spans="1:8" customFormat="1" x14ac:dyDescent="0.3">
      <c r="A237">
        <v>32016</v>
      </c>
      <c r="B237" t="s">
        <v>1178</v>
      </c>
      <c r="C237">
        <v>3</v>
      </c>
      <c r="D237" t="s">
        <v>224</v>
      </c>
      <c r="E237" t="s">
        <v>1179</v>
      </c>
      <c r="F237">
        <v>397</v>
      </c>
      <c r="G237" t="s">
        <v>1181</v>
      </c>
      <c r="H237" t="s">
        <v>4</v>
      </c>
    </row>
    <row r="238" spans="1:8" customFormat="1" x14ac:dyDescent="0.3">
      <c r="A238">
        <v>32017</v>
      </c>
      <c r="B238" t="s">
        <v>1178</v>
      </c>
      <c r="C238">
        <v>4</v>
      </c>
      <c r="D238" t="s">
        <v>224</v>
      </c>
      <c r="E238" t="s">
        <v>1179</v>
      </c>
      <c r="F238">
        <v>321</v>
      </c>
      <c r="G238" t="s">
        <v>1182</v>
      </c>
      <c r="H238" t="s">
        <v>4</v>
      </c>
    </row>
    <row r="239" spans="1:8" customFormat="1" x14ac:dyDescent="0.3">
      <c r="A239">
        <v>32055</v>
      </c>
      <c r="B239" t="s">
        <v>1183</v>
      </c>
      <c r="C239">
        <v>1</v>
      </c>
      <c r="D239" t="s">
        <v>57</v>
      </c>
      <c r="E239" t="s">
        <v>1184</v>
      </c>
      <c r="F239">
        <v>448</v>
      </c>
      <c r="G239" t="s">
        <v>1185</v>
      </c>
      <c r="H239" t="s">
        <v>4</v>
      </c>
    </row>
    <row r="240" spans="1:8" customFormat="1" x14ac:dyDescent="0.3">
      <c r="A240">
        <v>32056</v>
      </c>
      <c r="B240" t="s">
        <v>1183</v>
      </c>
      <c r="C240">
        <v>2</v>
      </c>
      <c r="D240" t="s">
        <v>57</v>
      </c>
      <c r="E240" t="s">
        <v>1184</v>
      </c>
      <c r="F240">
        <v>227</v>
      </c>
      <c r="G240" t="s">
        <v>1186</v>
      </c>
      <c r="H240" t="s">
        <v>4</v>
      </c>
    </row>
    <row r="241" spans="1:8" customFormat="1" x14ac:dyDescent="0.3">
      <c r="A241">
        <v>32057</v>
      </c>
      <c r="B241" t="s">
        <v>1183</v>
      </c>
      <c r="C241">
        <v>3</v>
      </c>
      <c r="D241" t="s">
        <v>57</v>
      </c>
      <c r="E241" t="s">
        <v>1184</v>
      </c>
      <c r="F241">
        <v>448</v>
      </c>
      <c r="G241" t="s">
        <v>1187</v>
      </c>
      <c r="H241" t="s">
        <v>4</v>
      </c>
    </row>
    <row r="242" spans="1:8" customFormat="1" x14ac:dyDescent="0.3">
      <c r="A242">
        <v>32058</v>
      </c>
      <c r="B242" t="s">
        <v>1183</v>
      </c>
      <c r="C242">
        <v>4</v>
      </c>
      <c r="D242" t="s">
        <v>57</v>
      </c>
      <c r="E242" t="s">
        <v>1184</v>
      </c>
      <c r="F242">
        <v>227</v>
      </c>
      <c r="G242" t="s">
        <v>1188</v>
      </c>
      <c r="H242" t="s">
        <v>4</v>
      </c>
    </row>
    <row r="243" spans="1:8" customFormat="1" x14ac:dyDescent="0.3">
      <c r="A243">
        <v>32059</v>
      </c>
      <c r="B243" t="s">
        <v>1189</v>
      </c>
      <c r="C243">
        <v>1</v>
      </c>
      <c r="D243" t="s">
        <v>1</v>
      </c>
      <c r="E243" t="s">
        <v>1190</v>
      </c>
      <c r="F243">
        <v>227</v>
      </c>
      <c r="G243" t="s">
        <v>1191</v>
      </c>
      <c r="H243" t="s">
        <v>4</v>
      </c>
    </row>
    <row r="244" spans="1:8" customFormat="1" x14ac:dyDescent="0.3">
      <c r="A244">
        <v>32060</v>
      </c>
      <c r="B244" t="s">
        <v>1189</v>
      </c>
      <c r="C244">
        <v>2</v>
      </c>
      <c r="D244" t="s">
        <v>1</v>
      </c>
      <c r="E244" t="s">
        <v>1190</v>
      </c>
      <c r="F244">
        <v>448</v>
      </c>
      <c r="G244" t="s">
        <v>1192</v>
      </c>
      <c r="H244" t="s">
        <v>4</v>
      </c>
    </row>
    <row r="245" spans="1:8" customFormat="1" x14ac:dyDescent="0.3">
      <c r="A245">
        <v>32061</v>
      </c>
      <c r="B245" t="s">
        <v>1189</v>
      </c>
      <c r="C245">
        <v>3</v>
      </c>
      <c r="D245" t="s">
        <v>1</v>
      </c>
      <c r="E245" t="s">
        <v>1190</v>
      </c>
      <c r="F245">
        <v>227</v>
      </c>
      <c r="G245" t="s">
        <v>1193</v>
      </c>
      <c r="H245" t="s">
        <v>4</v>
      </c>
    </row>
    <row r="246" spans="1:8" customFormat="1" x14ac:dyDescent="0.3">
      <c r="A246">
        <v>32062</v>
      </c>
      <c r="B246" t="s">
        <v>1189</v>
      </c>
      <c r="C246">
        <v>4</v>
      </c>
      <c r="D246" t="s">
        <v>1</v>
      </c>
      <c r="E246" t="s">
        <v>1190</v>
      </c>
      <c r="F246">
        <v>448</v>
      </c>
      <c r="G246" t="s">
        <v>1194</v>
      </c>
      <c r="H246" t="s">
        <v>4</v>
      </c>
    </row>
    <row r="247" spans="1:8" customFormat="1" x14ac:dyDescent="0.3">
      <c r="A247">
        <v>32063</v>
      </c>
      <c r="B247" t="s">
        <v>1195</v>
      </c>
      <c r="C247">
        <v>1</v>
      </c>
      <c r="D247" t="s">
        <v>141</v>
      </c>
      <c r="E247" t="s">
        <v>1196</v>
      </c>
      <c r="F247">
        <v>448</v>
      </c>
      <c r="G247" t="s">
        <v>1197</v>
      </c>
      <c r="H247" t="s">
        <v>1198</v>
      </c>
    </row>
    <row r="248" spans="1:8" customFormat="1" x14ac:dyDescent="0.3">
      <c r="A248">
        <v>32064</v>
      </c>
      <c r="B248" t="s">
        <v>1195</v>
      </c>
      <c r="C248">
        <v>2</v>
      </c>
      <c r="D248" t="s">
        <v>141</v>
      </c>
      <c r="E248" t="s">
        <v>1196</v>
      </c>
      <c r="F248">
        <v>210</v>
      </c>
      <c r="G248" t="s">
        <v>1199</v>
      </c>
      <c r="H248" t="s">
        <v>1198</v>
      </c>
    </row>
    <row r="249" spans="1:8" customFormat="1" x14ac:dyDescent="0.3">
      <c r="A249">
        <v>32065</v>
      </c>
      <c r="B249" t="s">
        <v>1195</v>
      </c>
      <c r="C249">
        <v>3</v>
      </c>
      <c r="D249" t="s">
        <v>141</v>
      </c>
      <c r="E249" t="s">
        <v>1196</v>
      </c>
      <c r="F249">
        <v>448</v>
      </c>
      <c r="G249" t="s">
        <v>1200</v>
      </c>
      <c r="H249" t="s">
        <v>1198</v>
      </c>
    </row>
    <row r="250" spans="1:8" customFormat="1" x14ac:dyDescent="0.3">
      <c r="A250">
        <v>32066</v>
      </c>
      <c r="B250" t="s">
        <v>1195</v>
      </c>
      <c r="C250">
        <v>4</v>
      </c>
      <c r="D250" t="s">
        <v>141</v>
      </c>
      <c r="E250" t="s">
        <v>1196</v>
      </c>
      <c r="F250">
        <v>210</v>
      </c>
      <c r="G250" t="s">
        <v>1201</v>
      </c>
      <c r="H250" t="s">
        <v>1198</v>
      </c>
    </row>
    <row r="251" spans="1:8" customFormat="1" x14ac:dyDescent="0.3">
      <c r="A251">
        <v>32075</v>
      </c>
      <c r="B251" t="s">
        <v>1202</v>
      </c>
      <c r="C251">
        <v>1</v>
      </c>
      <c r="D251" t="s">
        <v>244</v>
      </c>
      <c r="E251" t="s">
        <v>1203</v>
      </c>
      <c r="F251">
        <v>332</v>
      </c>
      <c r="G251" t="s">
        <v>1204</v>
      </c>
      <c r="H251" t="s">
        <v>4</v>
      </c>
    </row>
    <row r="252" spans="1:8" customFormat="1" x14ac:dyDescent="0.3">
      <c r="A252">
        <v>32076</v>
      </c>
      <c r="B252" t="s">
        <v>1202</v>
      </c>
      <c r="C252">
        <v>2</v>
      </c>
      <c r="D252" t="s">
        <v>244</v>
      </c>
      <c r="E252" t="s">
        <v>1203</v>
      </c>
      <c r="F252">
        <v>123</v>
      </c>
      <c r="G252" t="s">
        <v>1205</v>
      </c>
      <c r="H252" t="s">
        <v>4</v>
      </c>
    </row>
    <row r="253" spans="1:8" customFormat="1" x14ac:dyDescent="0.3">
      <c r="A253">
        <v>32077</v>
      </c>
      <c r="B253" t="s">
        <v>1202</v>
      </c>
      <c r="C253">
        <v>3</v>
      </c>
      <c r="D253" t="s">
        <v>244</v>
      </c>
      <c r="E253" t="s">
        <v>1203</v>
      </c>
      <c r="F253">
        <v>332</v>
      </c>
      <c r="G253" t="s">
        <v>1206</v>
      </c>
      <c r="H253" t="s">
        <v>4</v>
      </c>
    </row>
    <row r="254" spans="1:8" customFormat="1" x14ac:dyDescent="0.3">
      <c r="A254">
        <v>32078</v>
      </c>
      <c r="B254" t="s">
        <v>1202</v>
      </c>
      <c r="C254">
        <v>4</v>
      </c>
      <c r="D254" t="s">
        <v>244</v>
      </c>
      <c r="E254" t="s">
        <v>1203</v>
      </c>
      <c r="F254">
        <v>123</v>
      </c>
      <c r="G254" t="s">
        <v>1207</v>
      </c>
      <c r="H254" t="s">
        <v>4</v>
      </c>
    </row>
    <row r="255" spans="1:8" customFormat="1" x14ac:dyDescent="0.3">
      <c r="A255">
        <v>32083</v>
      </c>
      <c r="B255" t="s">
        <v>1208</v>
      </c>
      <c r="C255">
        <v>1</v>
      </c>
      <c r="D255" t="s">
        <v>40</v>
      </c>
      <c r="E255" t="s">
        <v>1209</v>
      </c>
      <c r="F255">
        <v>445</v>
      </c>
      <c r="G255" t="s">
        <v>1210</v>
      </c>
      <c r="H255" t="s">
        <v>4</v>
      </c>
    </row>
    <row r="256" spans="1:8" customFormat="1" x14ac:dyDescent="0.3">
      <c r="A256">
        <v>32084</v>
      </c>
      <c r="B256" t="s">
        <v>1208</v>
      </c>
      <c r="C256">
        <v>2</v>
      </c>
      <c r="D256" t="s">
        <v>40</v>
      </c>
      <c r="E256" t="s">
        <v>1209</v>
      </c>
      <c r="F256">
        <v>1</v>
      </c>
      <c r="G256" t="s">
        <v>1211</v>
      </c>
      <c r="H256" t="s">
        <v>4</v>
      </c>
    </row>
    <row r="257" spans="1:8" customFormat="1" x14ac:dyDescent="0.3">
      <c r="A257">
        <v>32085</v>
      </c>
      <c r="B257" t="s">
        <v>1208</v>
      </c>
      <c r="C257">
        <v>3</v>
      </c>
      <c r="D257" t="s">
        <v>40</v>
      </c>
      <c r="E257" t="s">
        <v>1209</v>
      </c>
      <c r="F257">
        <v>445</v>
      </c>
      <c r="G257" t="s">
        <v>1212</v>
      </c>
      <c r="H257" t="s">
        <v>4</v>
      </c>
    </row>
    <row r="258" spans="1:8" customFormat="1" x14ac:dyDescent="0.3">
      <c r="A258">
        <v>32086</v>
      </c>
      <c r="B258" t="s">
        <v>1208</v>
      </c>
      <c r="C258">
        <v>4</v>
      </c>
      <c r="D258" t="s">
        <v>40</v>
      </c>
      <c r="E258" t="s">
        <v>1209</v>
      </c>
      <c r="F258">
        <v>1</v>
      </c>
      <c r="G258" t="s">
        <v>1213</v>
      </c>
      <c r="H258" t="s">
        <v>4</v>
      </c>
    </row>
    <row r="259" spans="1:8" customFormat="1" x14ac:dyDescent="0.3">
      <c r="A259">
        <v>32091</v>
      </c>
      <c r="B259" t="s">
        <v>1214</v>
      </c>
      <c r="C259">
        <v>1</v>
      </c>
      <c r="D259" t="s">
        <v>1</v>
      </c>
      <c r="E259" t="s">
        <v>1215</v>
      </c>
      <c r="F259">
        <v>238</v>
      </c>
      <c r="G259" t="s">
        <v>1215</v>
      </c>
      <c r="H259" t="s">
        <v>1167</v>
      </c>
    </row>
    <row r="260" spans="1:8" customFormat="1" x14ac:dyDescent="0.3">
      <c r="A260">
        <v>32092</v>
      </c>
      <c r="B260" t="s">
        <v>1214</v>
      </c>
      <c r="C260">
        <v>2</v>
      </c>
      <c r="D260" t="s">
        <v>1</v>
      </c>
      <c r="E260" t="s">
        <v>1215</v>
      </c>
      <c r="F260">
        <v>126</v>
      </c>
      <c r="G260" t="s">
        <v>1216</v>
      </c>
      <c r="H260" t="s">
        <v>1167</v>
      </c>
    </row>
    <row r="261" spans="1:8" customFormat="1" x14ac:dyDescent="0.3">
      <c r="A261">
        <v>32093</v>
      </c>
      <c r="B261" t="s">
        <v>1214</v>
      </c>
      <c r="C261">
        <v>3</v>
      </c>
      <c r="D261" t="s">
        <v>1</v>
      </c>
      <c r="E261" t="s">
        <v>1215</v>
      </c>
      <c r="F261">
        <v>238</v>
      </c>
      <c r="G261" t="s">
        <v>1217</v>
      </c>
      <c r="H261" t="s">
        <v>1167</v>
      </c>
    </row>
    <row r="262" spans="1:8" customFormat="1" x14ac:dyDescent="0.3">
      <c r="A262">
        <v>32094</v>
      </c>
      <c r="B262" t="s">
        <v>1214</v>
      </c>
      <c r="C262">
        <v>4</v>
      </c>
      <c r="D262" t="s">
        <v>1</v>
      </c>
      <c r="E262" t="s">
        <v>1215</v>
      </c>
      <c r="F262">
        <v>126</v>
      </c>
      <c r="G262" t="s">
        <v>1218</v>
      </c>
      <c r="H262" t="s">
        <v>1167</v>
      </c>
    </row>
    <row r="263" spans="1:8" customFormat="1" x14ac:dyDescent="0.3">
      <c r="A263">
        <v>32123</v>
      </c>
      <c r="B263" t="s">
        <v>1219</v>
      </c>
      <c r="C263">
        <v>1</v>
      </c>
      <c r="D263" t="s">
        <v>1</v>
      </c>
      <c r="E263" t="s">
        <v>1220</v>
      </c>
      <c r="F263">
        <v>123</v>
      </c>
      <c r="G263" t="s">
        <v>1221</v>
      </c>
      <c r="H263" t="s">
        <v>4</v>
      </c>
    </row>
    <row r="264" spans="1:8" customFormat="1" x14ac:dyDescent="0.3">
      <c r="A264">
        <v>32124</v>
      </c>
      <c r="B264" t="s">
        <v>1219</v>
      </c>
      <c r="C264">
        <v>2</v>
      </c>
      <c r="D264" t="s">
        <v>1</v>
      </c>
      <c r="E264" t="s">
        <v>1220</v>
      </c>
      <c r="F264">
        <v>1</v>
      </c>
      <c r="G264" t="s">
        <v>1222</v>
      </c>
      <c r="H264" t="s">
        <v>4</v>
      </c>
    </row>
    <row r="265" spans="1:8" customFormat="1" x14ac:dyDescent="0.3">
      <c r="A265">
        <v>32125</v>
      </c>
      <c r="B265" t="s">
        <v>1219</v>
      </c>
      <c r="C265">
        <v>3</v>
      </c>
      <c r="D265" t="s">
        <v>1</v>
      </c>
      <c r="E265" t="s">
        <v>1220</v>
      </c>
      <c r="F265">
        <v>123</v>
      </c>
      <c r="G265" t="s">
        <v>1223</v>
      </c>
      <c r="H265" t="s">
        <v>4</v>
      </c>
    </row>
    <row r="266" spans="1:8" customFormat="1" x14ac:dyDescent="0.3">
      <c r="A266">
        <v>32126</v>
      </c>
      <c r="B266" t="s">
        <v>1219</v>
      </c>
      <c r="C266">
        <v>4</v>
      </c>
      <c r="D266" t="s">
        <v>1</v>
      </c>
      <c r="E266" t="s">
        <v>1220</v>
      </c>
      <c r="F266">
        <v>1</v>
      </c>
      <c r="G266" t="s">
        <v>1224</v>
      </c>
      <c r="H266" t="s">
        <v>4</v>
      </c>
    </row>
    <row r="267" spans="1:8" customFormat="1" x14ac:dyDescent="0.3">
      <c r="A267">
        <v>32127</v>
      </c>
      <c r="B267" t="s">
        <v>1219</v>
      </c>
      <c r="C267">
        <v>5</v>
      </c>
      <c r="D267" t="s">
        <v>1</v>
      </c>
      <c r="E267" t="s">
        <v>1220</v>
      </c>
      <c r="F267">
        <v>123</v>
      </c>
      <c r="G267" t="s">
        <v>1225</v>
      </c>
      <c r="H267" t="s">
        <v>4</v>
      </c>
    </row>
    <row r="268" spans="1:8" customFormat="1" x14ac:dyDescent="0.3">
      <c r="A268">
        <v>32136</v>
      </c>
      <c r="B268" t="s">
        <v>1226</v>
      </c>
      <c r="C268">
        <v>1</v>
      </c>
      <c r="D268" t="s">
        <v>159</v>
      </c>
      <c r="E268" t="s">
        <v>1227</v>
      </c>
      <c r="F268">
        <v>4</v>
      </c>
      <c r="G268" t="s">
        <v>1228</v>
      </c>
      <c r="H268" t="s">
        <v>4</v>
      </c>
    </row>
    <row r="269" spans="1:8" customFormat="1" x14ac:dyDescent="0.3">
      <c r="A269">
        <v>32137</v>
      </c>
      <c r="B269" t="s">
        <v>1226</v>
      </c>
      <c r="C269">
        <v>2</v>
      </c>
      <c r="D269" t="s">
        <v>159</v>
      </c>
      <c r="E269" t="s">
        <v>1227</v>
      </c>
      <c r="F269">
        <v>294</v>
      </c>
      <c r="G269" t="s">
        <v>1229</v>
      </c>
      <c r="H269" t="s">
        <v>4</v>
      </c>
    </row>
    <row r="270" spans="1:8" customFormat="1" x14ac:dyDescent="0.3">
      <c r="A270">
        <v>32138</v>
      </c>
      <c r="B270" t="s">
        <v>1226</v>
      </c>
      <c r="C270">
        <v>3</v>
      </c>
      <c r="D270" t="s">
        <v>159</v>
      </c>
      <c r="E270" t="s">
        <v>1227</v>
      </c>
      <c r="F270">
        <v>4</v>
      </c>
      <c r="G270" t="s">
        <v>1230</v>
      </c>
      <c r="H270" t="s">
        <v>4</v>
      </c>
    </row>
    <row r="271" spans="1:8" customFormat="1" x14ac:dyDescent="0.3">
      <c r="A271">
        <v>32139</v>
      </c>
      <c r="B271" t="s">
        <v>1226</v>
      </c>
      <c r="C271">
        <v>4</v>
      </c>
      <c r="D271" t="s">
        <v>159</v>
      </c>
      <c r="E271" t="s">
        <v>1227</v>
      </c>
      <c r="F271">
        <v>294</v>
      </c>
      <c r="G271" t="s">
        <v>1231</v>
      </c>
      <c r="H271" t="s">
        <v>4</v>
      </c>
    </row>
    <row r="272" spans="1:8" customFormat="1" x14ac:dyDescent="0.3">
      <c r="A272">
        <v>32140</v>
      </c>
      <c r="B272" t="s">
        <v>1232</v>
      </c>
      <c r="C272">
        <v>1</v>
      </c>
      <c r="D272" t="s">
        <v>27</v>
      </c>
      <c r="E272" t="s">
        <v>1233</v>
      </c>
      <c r="F272">
        <v>448</v>
      </c>
      <c r="G272" t="s">
        <v>1234</v>
      </c>
      <c r="H272" t="s">
        <v>4</v>
      </c>
    </row>
    <row r="273" spans="1:8" customFormat="1" x14ac:dyDescent="0.3">
      <c r="A273">
        <v>32141</v>
      </c>
      <c r="B273" t="s">
        <v>1232</v>
      </c>
      <c r="C273">
        <v>2</v>
      </c>
      <c r="D273" t="s">
        <v>27</v>
      </c>
      <c r="E273" t="s">
        <v>1233</v>
      </c>
      <c r="F273">
        <v>238</v>
      </c>
      <c r="G273" t="s">
        <v>1235</v>
      </c>
      <c r="H273" t="s">
        <v>4</v>
      </c>
    </row>
    <row r="274" spans="1:8" customFormat="1" x14ac:dyDescent="0.3">
      <c r="A274">
        <v>32142</v>
      </c>
      <c r="B274" t="s">
        <v>1232</v>
      </c>
      <c r="C274">
        <v>3</v>
      </c>
      <c r="D274" t="s">
        <v>27</v>
      </c>
      <c r="E274" t="s">
        <v>1233</v>
      </c>
      <c r="F274">
        <v>448</v>
      </c>
      <c r="G274" t="s">
        <v>1236</v>
      </c>
      <c r="H274" t="s">
        <v>4</v>
      </c>
    </row>
    <row r="275" spans="1:8" customFormat="1" x14ac:dyDescent="0.3">
      <c r="A275">
        <v>32143</v>
      </c>
      <c r="B275" t="s">
        <v>1232</v>
      </c>
      <c r="C275">
        <v>4</v>
      </c>
      <c r="D275" t="s">
        <v>27</v>
      </c>
      <c r="E275" t="s">
        <v>1233</v>
      </c>
      <c r="F275">
        <v>238</v>
      </c>
      <c r="G275" t="s">
        <v>1237</v>
      </c>
      <c r="H275" t="s">
        <v>4</v>
      </c>
    </row>
    <row r="276" spans="1:8" customFormat="1" x14ac:dyDescent="0.3">
      <c r="A276">
        <v>32144</v>
      </c>
      <c r="B276" t="s">
        <v>1238</v>
      </c>
      <c r="C276">
        <v>1</v>
      </c>
      <c r="D276" t="s">
        <v>193</v>
      </c>
      <c r="E276" t="s">
        <v>1239</v>
      </c>
      <c r="F276">
        <v>238</v>
      </c>
      <c r="G276" t="s">
        <v>1239</v>
      </c>
      <c r="H276" t="s">
        <v>4</v>
      </c>
    </row>
    <row r="277" spans="1:8" customFormat="1" x14ac:dyDescent="0.3">
      <c r="A277">
        <v>32145</v>
      </c>
      <c r="B277" t="s">
        <v>1238</v>
      </c>
      <c r="C277">
        <v>2</v>
      </c>
      <c r="D277" t="s">
        <v>193</v>
      </c>
      <c r="E277" t="s">
        <v>1239</v>
      </c>
      <c r="F277">
        <v>448</v>
      </c>
      <c r="G277" t="s">
        <v>1240</v>
      </c>
      <c r="H277" t="s">
        <v>4</v>
      </c>
    </row>
    <row r="278" spans="1:8" customFormat="1" x14ac:dyDescent="0.3">
      <c r="A278">
        <v>32146</v>
      </c>
      <c r="B278" t="s">
        <v>1238</v>
      </c>
      <c r="C278">
        <v>3</v>
      </c>
      <c r="D278" t="s">
        <v>193</v>
      </c>
      <c r="E278" t="s">
        <v>1239</v>
      </c>
      <c r="F278">
        <v>238</v>
      </c>
      <c r="G278" t="s">
        <v>1241</v>
      </c>
      <c r="H278" t="s">
        <v>4</v>
      </c>
    </row>
    <row r="279" spans="1:8" customFormat="1" x14ac:dyDescent="0.3">
      <c r="A279">
        <v>32147</v>
      </c>
      <c r="B279" t="s">
        <v>1238</v>
      </c>
      <c r="C279">
        <v>4</v>
      </c>
      <c r="D279" t="s">
        <v>193</v>
      </c>
      <c r="E279" t="s">
        <v>1239</v>
      </c>
      <c r="F279">
        <v>448</v>
      </c>
      <c r="G279" t="s">
        <v>1242</v>
      </c>
      <c r="H279" t="s">
        <v>4</v>
      </c>
    </row>
    <row r="280" spans="1:8" customFormat="1" x14ac:dyDescent="0.3">
      <c r="A280">
        <v>32152</v>
      </c>
      <c r="B280" t="s">
        <v>1243</v>
      </c>
      <c r="C280">
        <v>1</v>
      </c>
      <c r="D280" t="s">
        <v>224</v>
      </c>
      <c r="E280" t="s">
        <v>1244</v>
      </c>
      <c r="F280">
        <v>126</v>
      </c>
      <c r="G280" t="s">
        <v>1245</v>
      </c>
      <c r="H280" t="s">
        <v>1246</v>
      </c>
    </row>
    <row r="281" spans="1:8" customFormat="1" x14ac:dyDescent="0.3">
      <c r="A281">
        <v>32153</v>
      </c>
      <c r="B281" t="s">
        <v>1243</v>
      </c>
      <c r="C281">
        <v>2</v>
      </c>
      <c r="D281" t="s">
        <v>224</v>
      </c>
      <c r="E281" t="s">
        <v>1244</v>
      </c>
      <c r="F281">
        <v>1</v>
      </c>
      <c r="G281" t="s">
        <v>1247</v>
      </c>
      <c r="H281" t="s">
        <v>1246</v>
      </c>
    </row>
    <row r="282" spans="1:8" customFormat="1" x14ac:dyDescent="0.3">
      <c r="A282">
        <v>32154</v>
      </c>
      <c r="B282" t="s">
        <v>1243</v>
      </c>
      <c r="C282">
        <v>3</v>
      </c>
      <c r="D282" t="s">
        <v>224</v>
      </c>
      <c r="E282" t="s">
        <v>1244</v>
      </c>
      <c r="F282">
        <v>126</v>
      </c>
      <c r="G282" t="s">
        <v>1248</v>
      </c>
      <c r="H282" t="s">
        <v>1246</v>
      </c>
    </row>
    <row r="283" spans="1:8" customFormat="1" x14ac:dyDescent="0.3">
      <c r="A283">
        <v>32155</v>
      </c>
      <c r="B283" t="s">
        <v>1243</v>
      </c>
      <c r="C283">
        <v>4</v>
      </c>
      <c r="D283" t="s">
        <v>224</v>
      </c>
      <c r="E283" t="s">
        <v>1244</v>
      </c>
      <c r="F283">
        <v>1</v>
      </c>
      <c r="G283" t="s">
        <v>1249</v>
      </c>
      <c r="H283" t="s">
        <v>1246</v>
      </c>
    </row>
    <row r="284" spans="1:8" customFormat="1" x14ac:dyDescent="0.3">
      <c r="A284">
        <v>32156</v>
      </c>
      <c r="B284" t="s">
        <v>1250</v>
      </c>
      <c r="C284">
        <v>1</v>
      </c>
      <c r="D284" t="s">
        <v>1</v>
      </c>
      <c r="E284" t="s">
        <v>1251</v>
      </c>
      <c r="F284">
        <v>322</v>
      </c>
      <c r="G284" t="s">
        <v>1252</v>
      </c>
      <c r="H284" t="s">
        <v>1253</v>
      </c>
    </row>
    <row r="285" spans="1:8" customFormat="1" x14ac:dyDescent="0.3">
      <c r="A285">
        <v>32157</v>
      </c>
      <c r="B285" t="s">
        <v>1250</v>
      </c>
      <c r="C285">
        <v>2</v>
      </c>
      <c r="D285" t="s">
        <v>1</v>
      </c>
      <c r="E285" t="s">
        <v>1251</v>
      </c>
      <c r="F285">
        <v>126</v>
      </c>
      <c r="G285" t="s">
        <v>1254</v>
      </c>
      <c r="H285" t="s">
        <v>1253</v>
      </c>
    </row>
    <row r="286" spans="1:8" customFormat="1" x14ac:dyDescent="0.3">
      <c r="A286">
        <v>32158</v>
      </c>
      <c r="B286" t="s">
        <v>1250</v>
      </c>
      <c r="C286">
        <v>3</v>
      </c>
      <c r="D286" t="s">
        <v>1</v>
      </c>
      <c r="E286" t="s">
        <v>1251</v>
      </c>
      <c r="F286">
        <v>322</v>
      </c>
      <c r="G286" t="s">
        <v>1255</v>
      </c>
      <c r="H286" t="s">
        <v>1253</v>
      </c>
    </row>
    <row r="287" spans="1:8" customFormat="1" x14ac:dyDescent="0.3">
      <c r="A287">
        <v>32159</v>
      </c>
      <c r="B287" t="s">
        <v>1250</v>
      </c>
      <c r="C287">
        <v>4</v>
      </c>
      <c r="D287" t="s">
        <v>1</v>
      </c>
      <c r="E287" t="s">
        <v>1251</v>
      </c>
      <c r="F287">
        <v>126</v>
      </c>
      <c r="G287" t="s">
        <v>1256</v>
      </c>
      <c r="H287" t="s">
        <v>1253</v>
      </c>
    </row>
    <row r="288" spans="1:8" customFormat="1" x14ac:dyDescent="0.3">
      <c r="A288">
        <v>32160</v>
      </c>
      <c r="B288" t="s">
        <v>1257</v>
      </c>
      <c r="C288">
        <v>1</v>
      </c>
      <c r="D288" t="s">
        <v>31</v>
      </c>
      <c r="E288" t="s">
        <v>1258</v>
      </c>
      <c r="F288">
        <v>126</v>
      </c>
      <c r="G288" t="s">
        <v>1259</v>
      </c>
      <c r="H288" t="s">
        <v>1260</v>
      </c>
    </row>
    <row r="289" spans="1:8" customFormat="1" x14ac:dyDescent="0.3">
      <c r="A289">
        <v>32161</v>
      </c>
      <c r="B289" t="s">
        <v>1257</v>
      </c>
      <c r="C289">
        <v>2</v>
      </c>
      <c r="D289" t="s">
        <v>31</v>
      </c>
      <c r="E289" t="s">
        <v>1258</v>
      </c>
      <c r="F289">
        <v>322</v>
      </c>
      <c r="G289" t="s">
        <v>1261</v>
      </c>
      <c r="H289" t="s">
        <v>1260</v>
      </c>
    </row>
    <row r="290" spans="1:8" customFormat="1" x14ac:dyDescent="0.3">
      <c r="A290">
        <v>32162</v>
      </c>
      <c r="B290" t="s">
        <v>1257</v>
      </c>
      <c r="C290">
        <v>3</v>
      </c>
      <c r="D290" t="s">
        <v>31</v>
      </c>
      <c r="E290" t="s">
        <v>1258</v>
      </c>
      <c r="F290">
        <v>126</v>
      </c>
      <c r="G290" t="s">
        <v>1262</v>
      </c>
      <c r="H290" t="s">
        <v>1260</v>
      </c>
    </row>
    <row r="291" spans="1:8" customFormat="1" x14ac:dyDescent="0.3">
      <c r="A291">
        <v>32163</v>
      </c>
      <c r="B291" t="s">
        <v>1257</v>
      </c>
      <c r="C291">
        <v>4</v>
      </c>
      <c r="D291" t="s">
        <v>31</v>
      </c>
      <c r="E291" t="s">
        <v>1258</v>
      </c>
      <c r="F291">
        <v>322</v>
      </c>
      <c r="G291" t="s">
        <v>1263</v>
      </c>
      <c r="H291" t="s">
        <v>1260</v>
      </c>
    </row>
    <row r="292" spans="1:8" customFormat="1" x14ac:dyDescent="0.3">
      <c r="A292">
        <v>32164</v>
      </c>
      <c r="B292" t="s">
        <v>1264</v>
      </c>
      <c r="C292">
        <v>1</v>
      </c>
      <c r="D292" t="s">
        <v>57</v>
      </c>
      <c r="E292" t="s">
        <v>1265</v>
      </c>
      <c r="F292">
        <v>1</v>
      </c>
      <c r="G292" t="s">
        <v>1265</v>
      </c>
      <c r="H292" t="s">
        <v>4</v>
      </c>
    </row>
    <row r="293" spans="1:8" customFormat="1" x14ac:dyDescent="0.3">
      <c r="A293">
        <v>32165</v>
      </c>
      <c r="B293" t="s">
        <v>1264</v>
      </c>
      <c r="C293">
        <v>2</v>
      </c>
      <c r="D293" t="s">
        <v>57</v>
      </c>
      <c r="E293" t="s">
        <v>1265</v>
      </c>
      <c r="F293">
        <v>469</v>
      </c>
      <c r="G293" t="s">
        <v>1266</v>
      </c>
      <c r="H293" t="s">
        <v>4</v>
      </c>
    </row>
    <row r="294" spans="1:8" customFormat="1" x14ac:dyDescent="0.3">
      <c r="A294">
        <v>32166</v>
      </c>
      <c r="B294" t="s">
        <v>1264</v>
      </c>
      <c r="C294">
        <v>3</v>
      </c>
      <c r="D294" t="s">
        <v>57</v>
      </c>
      <c r="E294" t="s">
        <v>1265</v>
      </c>
      <c r="F294">
        <v>1</v>
      </c>
      <c r="G294" t="s">
        <v>1267</v>
      </c>
      <c r="H294" t="s">
        <v>4</v>
      </c>
    </row>
    <row r="295" spans="1:8" customFormat="1" x14ac:dyDescent="0.3">
      <c r="A295">
        <v>32167</v>
      </c>
      <c r="B295" t="s">
        <v>1264</v>
      </c>
      <c r="C295">
        <v>4</v>
      </c>
      <c r="D295" t="s">
        <v>57</v>
      </c>
      <c r="E295" t="s">
        <v>1265</v>
      </c>
      <c r="F295">
        <v>469</v>
      </c>
      <c r="G295" t="s">
        <v>1268</v>
      </c>
      <c r="H295" t="s">
        <v>4</v>
      </c>
    </row>
    <row r="296" spans="1:8" customFormat="1" x14ac:dyDescent="0.3">
      <c r="A296">
        <v>32177</v>
      </c>
      <c r="B296" t="s">
        <v>1269</v>
      </c>
      <c r="C296">
        <v>1</v>
      </c>
      <c r="D296" t="s">
        <v>244</v>
      </c>
      <c r="E296" t="s">
        <v>1270</v>
      </c>
      <c r="F296">
        <v>119</v>
      </c>
      <c r="G296" t="s">
        <v>1271</v>
      </c>
      <c r="H296" t="s">
        <v>4</v>
      </c>
    </row>
    <row r="297" spans="1:8" customFormat="1" x14ac:dyDescent="0.3">
      <c r="A297">
        <v>32178</v>
      </c>
      <c r="B297" t="s">
        <v>1269</v>
      </c>
      <c r="C297">
        <v>2</v>
      </c>
      <c r="D297" t="s">
        <v>244</v>
      </c>
      <c r="E297" t="s">
        <v>1270</v>
      </c>
      <c r="F297">
        <v>296</v>
      </c>
      <c r="G297" t="s">
        <v>1272</v>
      </c>
      <c r="H297" t="s">
        <v>4</v>
      </c>
    </row>
    <row r="298" spans="1:8" customFormat="1" x14ac:dyDescent="0.3">
      <c r="A298">
        <v>32179</v>
      </c>
      <c r="B298" t="s">
        <v>1269</v>
      </c>
      <c r="C298">
        <v>3</v>
      </c>
      <c r="D298" t="s">
        <v>244</v>
      </c>
      <c r="E298" t="s">
        <v>1270</v>
      </c>
      <c r="F298">
        <v>119</v>
      </c>
      <c r="G298" t="s">
        <v>1273</v>
      </c>
      <c r="H298" t="s">
        <v>4</v>
      </c>
    </row>
    <row r="299" spans="1:8" customFormat="1" x14ac:dyDescent="0.3">
      <c r="A299">
        <v>32180</v>
      </c>
      <c r="B299" t="s">
        <v>1269</v>
      </c>
      <c r="C299">
        <v>4</v>
      </c>
      <c r="D299" t="s">
        <v>244</v>
      </c>
      <c r="E299" t="s">
        <v>1270</v>
      </c>
      <c r="F299">
        <v>296</v>
      </c>
      <c r="G299" t="s">
        <v>1274</v>
      </c>
      <c r="H299" t="s">
        <v>4</v>
      </c>
    </row>
    <row r="300" spans="1:8" customFormat="1" x14ac:dyDescent="0.3">
      <c r="A300">
        <v>32193</v>
      </c>
      <c r="B300" t="s">
        <v>1275</v>
      </c>
      <c r="C300">
        <v>1</v>
      </c>
      <c r="D300" t="s">
        <v>159</v>
      </c>
      <c r="E300" t="s">
        <v>1276</v>
      </c>
      <c r="F300">
        <v>7</v>
      </c>
      <c r="G300" t="s">
        <v>1276</v>
      </c>
      <c r="H300" t="s">
        <v>4</v>
      </c>
    </row>
    <row r="301" spans="1:8" customFormat="1" x14ac:dyDescent="0.3">
      <c r="A301">
        <v>32194</v>
      </c>
      <c r="B301" t="s">
        <v>1275</v>
      </c>
      <c r="C301">
        <v>2</v>
      </c>
      <c r="D301" t="s">
        <v>159</v>
      </c>
      <c r="E301" t="s">
        <v>1276</v>
      </c>
      <c r="F301">
        <v>220</v>
      </c>
      <c r="G301" t="s">
        <v>1277</v>
      </c>
      <c r="H301" t="s">
        <v>4</v>
      </c>
    </row>
    <row r="302" spans="1:8" customFormat="1" x14ac:dyDescent="0.3">
      <c r="A302">
        <v>32195</v>
      </c>
      <c r="B302" t="s">
        <v>1275</v>
      </c>
      <c r="C302">
        <v>3</v>
      </c>
      <c r="D302" t="s">
        <v>159</v>
      </c>
      <c r="E302" t="s">
        <v>1276</v>
      </c>
      <c r="F302">
        <v>7</v>
      </c>
      <c r="G302" t="s">
        <v>1278</v>
      </c>
      <c r="H302" t="s">
        <v>4</v>
      </c>
    </row>
    <row r="303" spans="1:8" customFormat="1" x14ac:dyDescent="0.3">
      <c r="A303">
        <v>32196</v>
      </c>
      <c r="B303" t="s">
        <v>1275</v>
      </c>
      <c r="C303">
        <v>4</v>
      </c>
      <c r="D303" t="s">
        <v>159</v>
      </c>
      <c r="E303" t="s">
        <v>1276</v>
      </c>
      <c r="F303">
        <v>220</v>
      </c>
      <c r="G303" t="s">
        <v>1279</v>
      </c>
      <c r="H303" t="s">
        <v>4</v>
      </c>
    </row>
    <row r="304" spans="1:8" customFormat="1" x14ac:dyDescent="0.3">
      <c r="A304">
        <v>32201</v>
      </c>
      <c r="B304" t="s">
        <v>1280</v>
      </c>
      <c r="C304">
        <v>1</v>
      </c>
      <c r="D304" t="s">
        <v>224</v>
      </c>
      <c r="E304" t="s">
        <v>1281</v>
      </c>
      <c r="F304">
        <v>296</v>
      </c>
      <c r="G304" t="s">
        <v>1282</v>
      </c>
      <c r="H304" t="s">
        <v>1283</v>
      </c>
    </row>
    <row r="305" spans="1:8" customFormat="1" x14ac:dyDescent="0.3">
      <c r="A305">
        <v>32202</v>
      </c>
      <c r="B305" t="s">
        <v>1280</v>
      </c>
      <c r="C305">
        <v>2</v>
      </c>
      <c r="D305" t="s">
        <v>224</v>
      </c>
      <c r="E305" t="s">
        <v>1281</v>
      </c>
      <c r="F305">
        <v>126</v>
      </c>
      <c r="G305" t="s">
        <v>1284</v>
      </c>
      <c r="H305" t="s">
        <v>1283</v>
      </c>
    </row>
    <row r="306" spans="1:8" customFormat="1" x14ac:dyDescent="0.3">
      <c r="A306">
        <v>32203</v>
      </c>
      <c r="B306" t="s">
        <v>1280</v>
      </c>
      <c r="C306">
        <v>3</v>
      </c>
      <c r="D306" t="s">
        <v>224</v>
      </c>
      <c r="E306" t="s">
        <v>1281</v>
      </c>
      <c r="F306">
        <v>296</v>
      </c>
      <c r="G306" t="s">
        <v>1285</v>
      </c>
      <c r="H306" t="s">
        <v>1283</v>
      </c>
    </row>
    <row r="307" spans="1:8" customFormat="1" x14ac:dyDescent="0.3">
      <c r="A307">
        <v>32204</v>
      </c>
      <c r="B307" t="s">
        <v>1280</v>
      </c>
      <c r="C307">
        <v>4</v>
      </c>
      <c r="D307" t="s">
        <v>224</v>
      </c>
      <c r="E307" t="s">
        <v>1281</v>
      </c>
      <c r="F307">
        <v>126</v>
      </c>
      <c r="G307" t="s">
        <v>1286</v>
      </c>
      <c r="H307" t="s">
        <v>1283</v>
      </c>
    </row>
    <row r="308" spans="1:8" customFormat="1" x14ac:dyDescent="0.3">
      <c r="A308">
        <v>32205</v>
      </c>
      <c r="B308" t="s">
        <v>1287</v>
      </c>
      <c r="C308">
        <v>1</v>
      </c>
      <c r="D308" t="s">
        <v>193</v>
      </c>
      <c r="E308" t="s">
        <v>1288</v>
      </c>
      <c r="F308">
        <v>301</v>
      </c>
      <c r="G308" t="s">
        <v>1289</v>
      </c>
      <c r="H308" t="s">
        <v>4</v>
      </c>
    </row>
    <row r="309" spans="1:8" customFormat="1" x14ac:dyDescent="0.3">
      <c r="A309">
        <v>32206</v>
      </c>
      <c r="B309" t="s">
        <v>1287</v>
      </c>
      <c r="C309">
        <v>2</v>
      </c>
      <c r="D309" t="s">
        <v>193</v>
      </c>
      <c r="E309" t="s">
        <v>1288</v>
      </c>
      <c r="F309">
        <v>123</v>
      </c>
      <c r="G309" t="s">
        <v>1290</v>
      </c>
      <c r="H309" t="s">
        <v>4</v>
      </c>
    </row>
    <row r="310" spans="1:8" customFormat="1" x14ac:dyDescent="0.3">
      <c r="A310">
        <v>32207</v>
      </c>
      <c r="B310" t="s">
        <v>1287</v>
      </c>
      <c r="C310">
        <v>3</v>
      </c>
      <c r="D310" t="s">
        <v>193</v>
      </c>
      <c r="E310" t="s">
        <v>1288</v>
      </c>
      <c r="F310">
        <v>301</v>
      </c>
      <c r="G310" t="s">
        <v>1291</v>
      </c>
      <c r="H310" t="s">
        <v>4</v>
      </c>
    </row>
    <row r="311" spans="1:8" customFormat="1" x14ac:dyDescent="0.3">
      <c r="A311">
        <v>32208</v>
      </c>
      <c r="B311" t="s">
        <v>1287</v>
      </c>
      <c r="C311">
        <v>4</v>
      </c>
      <c r="D311" t="s">
        <v>193</v>
      </c>
      <c r="E311" t="s">
        <v>1288</v>
      </c>
      <c r="F311">
        <v>123</v>
      </c>
      <c r="G311" t="s">
        <v>1292</v>
      </c>
      <c r="H311" t="s">
        <v>4</v>
      </c>
    </row>
    <row r="312" spans="1:8" customFormat="1" x14ac:dyDescent="0.3">
      <c r="A312">
        <v>32217</v>
      </c>
      <c r="B312" t="s">
        <v>1293</v>
      </c>
      <c r="C312">
        <v>1</v>
      </c>
      <c r="D312" t="s">
        <v>224</v>
      </c>
      <c r="E312" t="s">
        <v>1294</v>
      </c>
      <c r="F312">
        <v>448</v>
      </c>
      <c r="G312" t="s">
        <v>1295</v>
      </c>
      <c r="H312" t="s">
        <v>1296</v>
      </c>
    </row>
    <row r="313" spans="1:8" customFormat="1" x14ac:dyDescent="0.3">
      <c r="A313">
        <v>32218</v>
      </c>
      <c r="B313" t="s">
        <v>1293</v>
      </c>
      <c r="C313">
        <v>2</v>
      </c>
      <c r="D313" t="s">
        <v>224</v>
      </c>
      <c r="E313" t="s">
        <v>1294</v>
      </c>
      <c r="F313">
        <v>445</v>
      </c>
      <c r="G313" t="s">
        <v>1297</v>
      </c>
      <c r="H313" t="s">
        <v>1296</v>
      </c>
    </row>
    <row r="314" spans="1:8" customFormat="1" x14ac:dyDescent="0.3">
      <c r="A314">
        <v>32219</v>
      </c>
      <c r="B314" t="s">
        <v>1293</v>
      </c>
      <c r="C314">
        <v>3</v>
      </c>
      <c r="D314" t="s">
        <v>224</v>
      </c>
      <c r="E314" t="s">
        <v>1294</v>
      </c>
      <c r="F314">
        <v>448</v>
      </c>
      <c r="G314" t="s">
        <v>1298</v>
      </c>
      <c r="H314" t="s">
        <v>1296</v>
      </c>
    </row>
    <row r="315" spans="1:8" customFormat="1" x14ac:dyDescent="0.3">
      <c r="A315">
        <v>32220</v>
      </c>
      <c r="B315" t="s">
        <v>1293</v>
      </c>
      <c r="C315">
        <v>4</v>
      </c>
      <c r="D315" t="s">
        <v>224</v>
      </c>
      <c r="E315" t="s">
        <v>1294</v>
      </c>
      <c r="F315">
        <v>445</v>
      </c>
      <c r="G315" t="s">
        <v>1299</v>
      </c>
      <c r="H315" t="s">
        <v>1296</v>
      </c>
    </row>
    <row r="316" spans="1:8" customFormat="1" x14ac:dyDescent="0.3">
      <c r="A316">
        <v>32229</v>
      </c>
      <c r="B316" t="s">
        <v>1300</v>
      </c>
      <c r="C316">
        <v>1</v>
      </c>
      <c r="D316" t="s">
        <v>49</v>
      </c>
      <c r="E316" t="s">
        <v>1301</v>
      </c>
      <c r="F316">
        <v>1</v>
      </c>
      <c r="G316" t="s">
        <v>1301</v>
      </c>
      <c r="H316" t="s">
        <v>4</v>
      </c>
    </row>
    <row r="317" spans="1:8" customFormat="1" x14ac:dyDescent="0.3">
      <c r="A317">
        <v>32230</v>
      </c>
      <c r="B317" t="s">
        <v>1300</v>
      </c>
      <c r="C317">
        <v>2</v>
      </c>
      <c r="D317" t="s">
        <v>49</v>
      </c>
      <c r="E317" t="s">
        <v>1301</v>
      </c>
      <c r="F317">
        <v>296</v>
      </c>
      <c r="G317" t="s">
        <v>1302</v>
      </c>
      <c r="H317" t="s">
        <v>4</v>
      </c>
    </row>
    <row r="318" spans="1:8" customFormat="1" x14ac:dyDescent="0.3">
      <c r="A318">
        <v>32231</v>
      </c>
      <c r="B318" t="s">
        <v>1300</v>
      </c>
      <c r="C318">
        <v>3</v>
      </c>
      <c r="D318" t="s">
        <v>49</v>
      </c>
      <c r="E318" t="s">
        <v>1301</v>
      </c>
      <c r="F318">
        <v>1</v>
      </c>
      <c r="G318" t="s">
        <v>1303</v>
      </c>
      <c r="H318" t="s">
        <v>4</v>
      </c>
    </row>
    <row r="319" spans="1:8" customFormat="1" x14ac:dyDescent="0.3">
      <c r="A319">
        <v>32232</v>
      </c>
      <c r="B319" t="s">
        <v>1300</v>
      </c>
      <c r="C319">
        <v>4</v>
      </c>
      <c r="D319" t="s">
        <v>49</v>
      </c>
      <c r="E319" t="s">
        <v>1301</v>
      </c>
      <c r="F319">
        <v>296</v>
      </c>
      <c r="G319" t="s">
        <v>1304</v>
      </c>
      <c r="H319" t="s">
        <v>4</v>
      </c>
    </row>
    <row r="320" spans="1:8" customFormat="1" x14ac:dyDescent="0.3">
      <c r="A320">
        <v>32233</v>
      </c>
      <c r="B320" t="s">
        <v>1305</v>
      </c>
      <c r="C320">
        <v>1</v>
      </c>
      <c r="D320" t="s">
        <v>57</v>
      </c>
      <c r="E320" t="s">
        <v>1306</v>
      </c>
      <c r="F320">
        <v>296</v>
      </c>
      <c r="G320" t="s">
        <v>1307</v>
      </c>
      <c r="H320" t="s">
        <v>4</v>
      </c>
    </row>
    <row r="321" spans="1:8" customFormat="1" x14ac:dyDescent="0.3">
      <c r="A321">
        <v>32234</v>
      </c>
      <c r="B321" t="s">
        <v>1305</v>
      </c>
      <c r="C321">
        <v>2</v>
      </c>
      <c r="D321" t="s">
        <v>57</v>
      </c>
      <c r="E321" t="s">
        <v>1306</v>
      </c>
      <c r="F321">
        <v>1</v>
      </c>
      <c r="G321" t="s">
        <v>1308</v>
      </c>
      <c r="H321" t="s">
        <v>4</v>
      </c>
    </row>
    <row r="322" spans="1:8" customFormat="1" x14ac:dyDescent="0.3">
      <c r="A322">
        <v>32235</v>
      </c>
      <c r="B322" t="s">
        <v>1305</v>
      </c>
      <c r="C322">
        <v>3</v>
      </c>
      <c r="D322" t="s">
        <v>57</v>
      </c>
      <c r="E322" t="s">
        <v>1306</v>
      </c>
      <c r="F322">
        <v>296</v>
      </c>
      <c r="G322" t="s">
        <v>1309</v>
      </c>
      <c r="H322" t="s">
        <v>4</v>
      </c>
    </row>
    <row r="323" spans="1:8" customFormat="1" x14ac:dyDescent="0.3">
      <c r="A323">
        <v>32236</v>
      </c>
      <c r="B323" t="s">
        <v>1305</v>
      </c>
      <c r="C323">
        <v>4</v>
      </c>
      <c r="D323" t="s">
        <v>57</v>
      </c>
      <c r="E323" t="s">
        <v>1306</v>
      </c>
      <c r="F323">
        <v>1</v>
      </c>
      <c r="G323" t="s">
        <v>1310</v>
      </c>
      <c r="H323" t="s">
        <v>4</v>
      </c>
    </row>
    <row r="324" spans="1:8" customFormat="1" x14ac:dyDescent="0.3">
      <c r="A324">
        <v>32253</v>
      </c>
      <c r="B324" t="s">
        <v>1311</v>
      </c>
      <c r="C324">
        <v>1</v>
      </c>
      <c r="D324" t="s">
        <v>40</v>
      </c>
      <c r="E324" t="s">
        <v>1312</v>
      </c>
      <c r="F324">
        <v>469</v>
      </c>
      <c r="G324" t="s">
        <v>1313</v>
      </c>
      <c r="H324" t="s">
        <v>4</v>
      </c>
    </row>
    <row r="325" spans="1:8" customFormat="1" x14ac:dyDescent="0.3">
      <c r="A325">
        <v>32254</v>
      </c>
      <c r="B325" t="s">
        <v>1311</v>
      </c>
      <c r="C325">
        <v>2</v>
      </c>
      <c r="D325" t="s">
        <v>40</v>
      </c>
      <c r="E325" t="s">
        <v>1312</v>
      </c>
      <c r="F325">
        <v>448</v>
      </c>
      <c r="G325" t="s">
        <v>1314</v>
      </c>
      <c r="H325" t="s">
        <v>4</v>
      </c>
    </row>
    <row r="326" spans="1:8" customFormat="1" x14ac:dyDescent="0.3">
      <c r="A326">
        <v>32255</v>
      </c>
      <c r="B326" t="s">
        <v>1311</v>
      </c>
      <c r="C326">
        <v>3</v>
      </c>
      <c r="D326" t="s">
        <v>40</v>
      </c>
      <c r="E326" t="s">
        <v>1312</v>
      </c>
      <c r="F326">
        <v>469</v>
      </c>
      <c r="G326" t="s">
        <v>1315</v>
      </c>
      <c r="H326" t="s">
        <v>4</v>
      </c>
    </row>
    <row r="327" spans="1:8" customFormat="1" x14ac:dyDescent="0.3">
      <c r="A327">
        <v>32256</v>
      </c>
      <c r="B327" t="s">
        <v>1311</v>
      </c>
      <c r="C327">
        <v>4</v>
      </c>
      <c r="D327" t="s">
        <v>40</v>
      </c>
      <c r="E327" t="s">
        <v>1312</v>
      </c>
      <c r="F327">
        <v>448</v>
      </c>
      <c r="G327" t="s">
        <v>1316</v>
      </c>
      <c r="H327" t="s">
        <v>4</v>
      </c>
    </row>
    <row r="328" spans="1:8" customFormat="1" x14ac:dyDescent="0.3">
      <c r="A328">
        <v>32257</v>
      </c>
      <c r="B328" t="s">
        <v>1317</v>
      </c>
      <c r="C328">
        <v>1</v>
      </c>
      <c r="D328" t="s">
        <v>159</v>
      </c>
      <c r="E328" t="s">
        <v>1318</v>
      </c>
      <c r="F328">
        <v>448</v>
      </c>
      <c r="G328" t="s">
        <v>1319</v>
      </c>
      <c r="H328" t="s">
        <v>4</v>
      </c>
    </row>
    <row r="329" spans="1:8" customFormat="1" x14ac:dyDescent="0.3">
      <c r="A329">
        <v>32258</v>
      </c>
      <c r="B329" t="s">
        <v>1317</v>
      </c>
      <c r="C329">
        <v>2</v>
      </c>
      <c r="D329" t="s">
        <v>159</v>
      </c>
      <c r="E329" t="s">
        <v>1318</v>
      </c>
      <c r="F329">
        <v>469</v>
      </c>
      <c r="G329" t="s">
        <v>1320</v>
      </c>
      <c r="H329" t="s">
        <v>4</v>
      </c>
    </row>
    <row r="330" spans="1:8" customFormat="1" x14ac:dyDescent="0.3">
      <c r="A330">
        <v>32259</v>
      </c>
      <c r="B330" t="s">
        <v>1317</v>
      </c>
      <c r="C330">
        <v>3</v>
      </c>
      <c r="D330" t="s">
        <v>159</v>
      </c>
      <c r="E330" t="s">
        <v>1318</v>
      </c>
      <c r="F330">
        <v>448</v>
      </c>
      <c r="G330" t="s">
        <v>1321</v>
      </c>
      <c r="H330" t="s">
        <v>4</v>
      </c>
    </row>
    <row r="331" spans="1:8" customFormat="1" x14ac:dyDescent="0.3">
      <c r="A331">
        <v>32260</v>
      </c>
      <c r="B331" t="s">
        <v>1317</v>
      </c>
      <c r="C331">
        <v>4</v>
      </c>
      <c r="D331" t="s">
        <v>159</v>
      </c>
      <c r="E331" t="s">
        <v>1318</v>
      </c>
      <c r="F331">
        <v>469</v>
      </c>
      <c r="G331" t="s">
        <v>1322</v>
      </c>
      <c r="H331" t="s">
        <v>4</v>
      </c>
    </row>
    <row r="332" spans="1:8" customFormat="1" x14ac:dyDescent="0.3">
      <c r="A332">
        <v>32261</v>
      </c>
      <c r="B332" t="s">
        <v>1323</v>
      </c>
      <c r="C332">
        <v>1</v>
      </c>
      <c r="D332" t="s">
        <v>57</v>
      </c>
      <c r="E332" t="s">
        <v>1324</v>
      </c>
      <c r="F332">
        <v>220</v>
      </c>
      <c r="G332" t="s">
        <v>1325</v>
      </c>
      <c r="H332" t="s">
        <v>52</v>
      </c>
    </row>
    <row r="333" spans="1:8" customFormat="1" x14ac:dyDescent="0.3">
      <c r="A333">
        <v>32262</v>
      </c>
      <c r="B333" t="s">
        <v>1323</v>
      </c>
      <c r="C333">
        <v>2</v>
      </c>
      <c r="D333" t="s">
        <v>57</v>
      </c>
      <c r="E333" t="s">
        <v>1324</v>
      </c>
      <c r="F333">
        <v>507</v>
      </c>
      <c r="G333" t="s">
        <v>1326</v>
      </c>
      <c r="H333" t="s">
        <v>52</v>
      </c>
    </row>
    <row r="334" spans="1:8" customFormat="1" x14ac:dyDescent="0.3">
      <c r="A334">
        <v>32263</v>
      </c>
      <c r="B334" t="s">
        <v>1323</v>
      </c>
      <c r="C334">
        <v>3</v>
      </c>
      <c r="D334" t="s">
        <v>57</v>
      </c>
      <c r="E334" t="s">
        <v>1324</v>
      </c>
      <c r="F334">
        <v>220</v>
      </c>
      <c r="G334" t="s">
        <v>1327</v>
      </c>
      <c r="H334" t="s">
        <v>52</v>
      </c>
    </row>
    <row r="335" spans="1:8" customFormat="1" x14ac:dyDescent="0.3">
      <c r="A335">
        <v>32264</v>
      </c>
      <c r="B335" t="s">
        <v>1323</v>
      </c>
      <c r="C335">
        <v>4</v>
      </c>
      <c r="D335" t="s">
        <v>57</v>
      </c>
      <c r="E335" t="s">
        <v>1324</v>
      </c>
      <c r="F335">
        <v>507</v>
      </c>
      <c r="G335" t="s">
        <v>1328</v>
      </c>
      <c r="H335" t="s">
        <v>52</v>
      </c>
    </row>
    <row r="336" spans="1:8" customFormat="1" x14ac:dyDescent="0.3">
      <c r="A336">
        <v>32265</v>
      </c>
      <c r="B336" t="s">
        <v>1329</v>
      </c>
      <c r="C336">
        <v>1</v>
      </c>
      <c r="D336" t="s">
        <v>244</v>
      </c>
      <c r="E336" t="s">
        <v>1330</v>
      </c>
      <c r="F336">
        <v>1</v>
      </c>
      <c r="G336" t="s">
        <v>1331</v>
      </c>
      <c r="H336" t="s">
        <v>4</v>
      </c>
    </row>
    <row r="337" spans="1:8" customFormat="1" x14ac:dyDescent="0.3">
      <c r="A337">
        <v>32266</v>
      </c>
      <c r="B337" t="s">
        <v>1329</v>
      </c>
      <c r="C337">
        <v>2</v>
      </c>
      <c r="D337" t="s">
        <v>244</v>
      </c>
      <c r="E337" t="s">
        <v>1330</v>
      </c>
      <c r="F337">
        <v>448</v>
      </c>
      <c r="G337" t="s">
        <v>1332</v>
      </c>
      <c r="H337" t="s">
        <v>4</v>
      </c>
    </row>
    <row r="338" spans="1:8" customFormat="1" x14ac:dyDescent="0.3">
      <c r="A338">
        <v>32267</v>
      </c>
      <c r="B338" t="s">
        <v>1329</v>
      </c>
      <c r="C338">
        <v>3</v>
      </c>
      <c r="D338" t="s">
        <v>244</v>
      </c>
      <c r="E338" t="s">
        <v>1330</v>
      </c>
      <c r="F338">
        <v>1</v>
      </c>
      <c r="G338" t="s">
        <v>1333</v>
      </c>
      <c r="H338" t="s">
        <v>4</v>
      </c>
    </row>
    <row r="339" spans="1:8" customFormat="1" x14ac:dyDescent="0.3">
      <c r="A339">
        <v>32268</v>
      </c>
      <c r="B339" t="s">
        <v>1329</v>
      </c>
      <c r="C339">
        <v>4</v>
      </c>
      <c r="D339" t="s">
        <v>244</v>
      </c>
      <c r="E339" t="s">
        <v>1330</v>
      </c>
      <c r="F339">
        <v>448</v>
      </c>
      <c r="G339" t="s">
        <v>1334</v>
      </c>
      <c r="H339" t="s">
        <v>4</v>
      </c>
    </row>
    <row r="340" spans="1:8" customFormat="1" x14ac:dyDescent="0.3">
      <c r="A340">
        <v>32303</v>
      </c>
      <c r="B340" t="s">
        <v>1335</v>
      </c>
      <c r="C340">
        <v>1</v>
      </c>
      <c r="D340" t="s">
        <v>57</v>
      </c>
      <c r="E340" t="s">
        <v>1336</v>
      </c>
      <c r="F340">
        <v>56</v>
      </c>
      <c r="G340" t="s">
        <v>1337</v>
      </c>
      <c r="H340" t="s">
        <v>4</v>
      </c>
    </row>
    <row r="341" spans="1:8" customFormat="1" x14ac:dyDescent="0.3">
      <c r="A341">
        <v>32304</v>
      </c>
      <c r="B341" t="s">
        <v>1335</v>
      </c>
      <c r="C341">
        <v>2</v>
      </c>
      <c r="D341" t="s">
        <v>57</v>
      </c>
      <c r="E341" t="s">
        <v>1336</v>
      </c>
      <c r="F341">
        <v>1</v>
      </c>
      <c r="G341" t="s">
        <v>1338</v>
      </c>
      <c r="H341" t="s">
        <v>4</v>
      </c>
    </row>
    <row r="342" spans="1:8" customFormat="1" x14ac:dyDescent="0.3">
      <c r="A342">
        <v>32305</v>
      </c>
      <c r="B342" t="s">
        <v>1335</v>
      </c>
      <c r="C342">
        <v>3</v>
      </c>
      <c r="D342" t="s">
        <v>57</v>
      </c>
      <c r="E342" t="s">
        <v>1336</v>
      </c>
      <c r="F342">
        <v>56</v>
      </c>
      <c r="G342" t="s">
        <v>1339</v>
      </c>
      <c r="H342" t="s">
        <v>4</v>
      </c>
    </row>
    <row r="343" spans="1:8" customFormat="1" x14ac:dyDescent="0.3">
      <c r="A343">
        <v>32306</v>
      </c>
      <c r="B343" t="s">
        <v>1335</v>
      </c>
      <c r="C343">
        <v>4</v>
      </c>
      <c r="D343" t="s">
        <v>57</v>
      </c>
      <c r="E343" t="s">
        <v>1336</v>
      </c>
      <c r="F343">
        <v>1</v>
      </c>
      <c r="G343" t="s">
        <v>1340</v>
      </c>
      <c r="H343" t="s">
        <v>4</v>
      </c>
    </row>
    <row r="344" spans="1:8" customFormat="1" x14ac:dyDescent="0.3">
      <c r="A344">
        <v>32344</v>
      </c>
      <c r="B344" t="s">
        <v>1341</v>
      </c>
      <c r="C344">
        <v>1</v>
      </c>
      <c r="D344" t="s">
        <v>159</v>
      </c>
      <c r="E344" t="s">
        <v>1342</v>
      </c>
      <c r="F344">
        <v>478</v>
      </c>
      <c r="G344" t="s">
        <v>1343</v>
      </c>
      <c r="H344" t="s">
        <v>4</v>
      </c>
    </row>
    <row r="345" spans="1:8" customFormat="1" x14ac:dyDescent="0.3">
      <c r="A345">
        <v>32345</v>
      </c>
      <c r="B345" t="s">
        <v>1341</v>
      </c>
      <c r="C345">
        <v>2</v>
      </c>
      <c r="D345" t="s">
        <v>159</v>
      </c>
      <c r="E345" t="s">
        <v>1342</v>
      </c>
      <c r="F345">
        <v>1</v>
      </c>
      <c r="G345" t="s">
        <v>1344</v>
      </c>
      <c r="H345" t="s">
        <v>4</v>
      </c>
    </row>
    <row r="346" spans="1:8" customFormat="1" x14ac:dyDescent="0.3">
      <c r="A346">
        <v>32346</v>
      </c>
      <c r="B346" t="s">
        <v>1341</v>
      </c>
      <c r="C346">
        <v>3</v>
      </c>
      <c r="D346" t="s">
        <v>159</v>
      </c>
      <c r="E346" t="s">
        <v>1342</v>
      </c>
      <c r="F346">
        <v>478</v>
      </c>
      <c r="G346" t="s">
        <v>1345</v>
      </c>
      <c r="H346" t="s">
        <v>4</v>
      </c>
    </row>
    <row r="347" spans="1:8" customFormat="1" x14ac:dyDescent="0.3">
      <c r="A347">
        <v>32347</v>
      </c>
      <c r="B347" t="s">
        <v>1341</v>
      </c>
      <c r="C347">
        <v>4</v>
      </c>
      <c r="D347" t="s">
        <v>159</v>
      </c>
      <c r="E347" t="s">
        <v>1342</v>
      </c>
      <c r="F347">
        <v>1</v>
      </c>
      <c r="G347" t="s">
        <v>1346</v>
      </c>
      <c r="H347" t="s">
        <v>4</v>
      </c>
    </row>
    <row r="348" spans="1:8" customFormat="1" x14ac:dyDescent="0.3">
      <c r="A348">
        <v>32348</v>
      </c>
      <c r="B348" t="s">
        <v>1341</v>
      </c>
      <c r="C348">
        <v>5</v>
      </c>
      <c r="D348" t="s">
        <v>159</v>
      </c>
      <c r="E348" t="s">
        <v>1342</v>
      </c>
      <c r="F348">
        <v>478</v>
      </c>
      <c r="G348" t="s">
        <v>1347</v>
      </c>
      <c r="H348" t="s">
        <v>4</v>
      </c>
    </row>
    <row r="349" spans="1:8" customFormat="1" x14ac:dyDescent="0.3">
      <c r="A349">
        <v>32353</v>
      </c>
      <c r="B349" t="s">
        <v>1348</v>
      </c>
      <c r="C349">
        <v>1</v>
      </c>
      <c r="D349" t="s">
        <v>57</v>
      </c>
      <c r="E349" t="s">
        <v>1349</v>
      </c>
      <c r="F349">
        <v>126</v>
      </c>
      <c r="G349" t="s">
        <v>1350</v>
      </c>
      <c r="H349" t="s">
        <v>1351</v>
      </c>
    </row>
    <row r="350" spans="1:8" customFormat="1" x14ac:dyDescent="0.3">
      <c r="A350">
        <v>32354</v>
      </c>
      <c r="B350" t="s">
        <v>1348</v>
      </c>
      <c r="C350">
        <v>2</v>
      </c>
      <c r="D350" t="s">
        <v>57</v>
      </c>
      <c r="E350" t="s">
        <v>1349</v>
      </c>
      <c r="F350">
        <v>273</v>
      </c>
      <c r="G350" t="s">
        <v>1352</v>
      </c>
      <c r="H350" t="s">
        <v>1351</v>
      </c>
    </row>
    <row r="351" spans="1:8" customFormat="1" x14ac:dyDescent="0.3">
      <c r="A351">
        <v>32355</v>
      </c>
      <c r="B351" t="s">
        <v>1348</v>
      </c>
      <c r="C351">
        <v>3</v>
      </c>
      <c r="D351" t="s">
        <v>57</v>
      </c>
      <c r="E351" t="s">
        <v>1349</v>
      </c>
      <c r="F351">
        <v>126</v>
      </c>
      <c r="G351" t="s">
        <v>1353</v>
      </c>
      <c r="H351" t="s">
        <v>1351</v>
      </c>
    </row>
    <row r="352" spans="1:8" customFormat="1" x14ac:dyDescent="0.3">
      <c r="A352">
        <v>32356</v>
      </c>
      <c r="B352" t="s">
        <v>1348</v>
      </c>
      <c r="C352">
        <v>4</v>
      </c>
      <c r="D352" t="s">
        <v>57</v>
      </c>
      <c r="E352" t="s">
        <v>1349</v>
      </c>
      <c r="F352">
        <v>273</v>
      </c>
      <c r="G352" t="s">
        <v>1354</v>
      </c>
      <c r="H352" t="s">
        <v>1351</v>
      </c>
    </row>
    <row r="353" spans="1:8" customFormat="1" x14ac:dyDescent="0.3">
      <c r="A353">
        <v>32365</v>
      </c>
      <c r="B353" t="s">
        <v>1355</v>
      </c>
      <c r="C353">
        <v>1</v>
      </c>
      <c r="D353" t="s">
        <v>1</v>
      </c>
      <c r="E353" t="s">
        <v>1356</v>
      </c>
      <c r="F353">
        <v>1</v>
      </c>
      <c r="G353" t="s">
        <v>1357</v>
      </c>
      <c r="H353" t="s">
        <v>1358</v>
      </c>
    </row>
    <row r="354" spans="1:8" customFormat="1" x14ac:dyDescent="0.3">
      <c r="A354">
        <v>32366</v>
      </c>
      <c r="B354" t="s">
        <v>1355</v>
      </c>
      <c r="C354">
        <v>2</v>
      </c>
      <c r="D354" t="s">
        <v>1</v>
      </c>
      <c r="E354" t="s">
        <v>1356</v>
      </c>
      <c r="F354">
        <v>126</v>
      </c>
      <c r="G354" t="s">
        <v>1359</v>
      </c>
      <c r="H354" t="s">
        <v>1358</v>
      </c>
    </row>
    <row r="355" spans="1:8" customFormat="1" x14ac:dyDescent="0.3">
      <c r="A355">
        <v>32367</v>
      </c>
      <c r="B355" t="s">
        <v>1355</v>
      </c>
      <c r="C355">
        <v>3</v>
      </c>
      <c r="D355" t="s">
        <v>1</v>
      </c>
      <c r="E355" t="s">
        <v>1356</v>
      </c>
      <c r="F355">
        <v>1</v>
      </c>
      <c r="G355" t="s">
        <v>1360</v>
      </c>
      <c r="H355" t="s">
        <v>1358</v>
      </c>
    </row>
    <row r="356" spans="1:8" customFormat="1" x14ac:dyDescent="0.3">
      <c r="A356">
        <v>32368</v>
      </c>
      <c r="B356" t="s">
        <v>1355</v>
      </c>
      <c r="C356">
        <v>4</v>
      </c>
      <c r="D356" t="s">
        <v>1</v>
      </c>
      <c r="E356" t="s">
        <v>1356</v>
      </c>
      <c r="F356">
        <v>126</v>
      </c>
      <c r="G356" t="s">
        <v>1361</v>
      </c>
      <c r="H356" t="s">
        <v>1358</v>
      </c>
    </row>
    <row r="357" spans="1:8" customFormat="1" x14ac:dyDescent="0.3">
      <c r="A357">
        <v>32377</v>
      </c>
      <c r="B357" t="s">
        <v>1362</v>
      </c>
      <c r="C357">
        <v>1</v>
      </c>
      <c r="D357" t="s">
        <v>224</v>
      </c>
      <c r="E357" t="s">
        <v>1363</v>
      </c>
      <c r="F357">
        <v>220</v>
      </c>
      <c r="G357" t="s">
        <v>1364</v>
      </c>
      <c r="H357" t="s">
        <v>4</v>
      </c>
    </row>
    <row r="358" spans="1:8" customFormat="1" x14ac:dyDescent="0.3">
      <c r="A358">
        <v>32378</v>
      </c>
      <c r="B358" t="s">
        <v>1362</v>
      </c>
      <c r="C358">
        <v>2</v>
      </c>
      <c r="D358" t="s">
        <v>224</v>
      </c>
      <c r="E358" t="s">
        <v>1363</v>
      </c>
      <c r="F358">
        <v>119</v>
      </c>
      <c r="G358" t="s">
        <v>1365</v>
      </c>
      <c r="H358" t="s">
        <v>4</v>
      </c>
    </row>
    <row r="359" spans="1:8" customFormat="1" x14ac:dyDescent="0.3">
      <c r="A359">
        <v>32379</v>
      </c>
      <c r="B359" t="s">
        <v>1362</v>
      </c>
      <c r="C359">
        <v>3</v>
      </c>
      <c r="D359" t="s">
        <v>224</v>
      </c>
      <c r="E359" t="s">
        <v>1363</v>
      </c>
      <c r="F359">
        <v>220</v>
      </c>
      <c r="G359" t="s">
        <v>1366</v>
      </c>
      <c r="H359" t="s">
        <v>4</v>
      </c>
    </row>
    <row r="360" spans="1:8" customFormat="1" x14ac:dyDescent="0.3">
      <c r="A360">
        <v>32380</v>
      </c>
      <c r="B360" t="s">
        <v>1362</v>
      </c>
      <c r="C360">
        <v>4</v>
      </c>
      <c r="D360" t="s">
        <v>224</v>
      </c>
      <c r="E360" t="s">
        <v>1363</v>
      </c>
      <c r="F360">
        <v>119</v>
      </c>
      <c r="G360" t="s">
        <v>1367</v>
      </c>
      <c r="H360" t="s">
        <v>4</v>
      </c>
    </row>
    <row r="361" spans="1:8" customFormat="1" x14ac:dyDescent="0.3">
      <c r="A361">
        <v>32389</v>
      </c>
      <c r="B361" t="s">
        <v>1368</v>
      </c>
      <c r="C361">
        <v>1</v>
      </c>
      <c r="D361" t="s">
        <v>57</v>
      </c>
      <c r="E361" t="s">
        <v>1369</v>
      </c>
      <c r="F361">
        <v>296</v>
      </c>
      <c r="G361" t="s">
        <v>1370</v>
      </c>
      <c r="H361" t="s">
        <v>4</v>
      </c>
    </row>
    <row r="362" spans="1:8" customFormat="1" x14ac:dyDescent="0.3">
      <c r="A362">
        <v>32390</v>
      </c>
      <c r="B362" t="s">
        <v>1368</v>
      </c>
      <c r="C362">
        <v>2</v>
      </c>
      <c r="D362" t="s">
        <v>57</v>
      </c>
      <c r="E362" t="s">
        <v>1369</v>
      </c>
      <c r="F362">
        <v>273</v>
      </c>
      <c r="G362" t="s">
        <v>1371</v>
      </c>
      <c r="H362" t="s">
        <v>4</v>
      </c>
    </row>
    <row r="363" spans="1:8" customFormat="1" x14ac:dyDescent="0.3">
      <c r="A363">
        <v>32391</v>
      </c>
      <c r="B363" t="s">
        <v>1368</v>
      </c>
      <c r="C363">
        <v>3</v>
      </c>
      <c r="D363" t="s">
        <v>57</v>
      </c>
      <c r="E363" t="s">
        <v>1369</v>
      </c>
      <c r="F363">
        <v>296</v>
      </c>
      <c r="G363" t="s">
        <v>1372</v>
      </c>
      <c r="H363" t="s">
        <v>4</v>
      </c>
    </row>
    <row r="364" spans="1:8" customFormat="1" x14ac:dyDescent="0.3">
      <c r="A364">
        <v>32392</v>
      </c>
      <c r="B364" t="s">
        <v>1368</v>
      </c>
      <c r="C364">
        <v>4</v>
      </c>
      <c r="D364" t="s">
        <v>57</v>
      </c>
      <c r="E364" t="s">
        <v>1369</v>
      </c>
      <c r="F364">
        <v>273</v>
      </c>
      <c r="G364" t="s">
        <v>1373</v>
      </c>
      <c r="H364" t="s">
        <v>4</v>
      </c>
    </row>
    <row r="365" spans="1:8" customFormat="1" x14ac:dyDescent="0.3">
      <c r="A365">
        <v>32393</v>
      </c>
      <c r="B365" t="s">
        <v>1368</v>
      </c>
      <c r="C365">
        <v>5</v>
      </c>
      <c r="D365" t="s">
        <v>57</v>
      </c>
      <c r="E365" t="s">
        <v>1369</v>
      </c>
      <c r="F365">
        <v>296</v>
      </c>
      <c r="G365" t="s">
        <v>1374</v>
      </c>
      <c r="H365" t="s">
        <v>4</v>
      </c>
    </row>
    <row r="366" spans="1:8" customFormat="1" x14ac:dyDescent="0.3">
      <c r="A366">
        <v>32394</v>
      </c>
      <c r="B366" t="s">
        <v>1368</v>
      </c>
      <c r="C366">
        <v>6</v>
      </c>
      <c r="D366" t="s">
        <v>57</v>
      </c>
      <c r="E366" t="s">
        <v>1369</v>
      </c>
      <c r="F366">
        <v>273</v>
      </c>
      <c r="G366" t="s">
        <v>1375</v>
      </c>
      <c r="H366" t="s">
        <v>4</v>
      </c>
    </row>
    <row r="367" spans="1:8" customFormat="1" x14ac:dyDescent="0.3">
      <c r="A367">
        <v>32395</v>
      </c>
      <c r="B367" t="s">
        <v>1376</v>
      </c>
      <c r="C367">
        <v>1</v>
      </c>
      <c r="D367" t="s">
        <v>57</v>
      </c>
      <c r="E367" t="s">
        <v>1377</v>
      </c>
      <c r="F367">
        <v>273</v>
      </c>
      <c r="G367" t="s">
        <v>1378</v>
      </c>
      <c r="H367" t="s">
        <v>4</v>
      </c>
    </row>
    <row r="368" spans="1:8" customFormat="1" x14ac:dyDescent="0.3">
      <c r="A368">
        <v>32396</v>
      </c>
      <c r="B368" t="s">
        <v>1376</v>
      </c>
      <c r="C368">
        <v>2</v>
      </c>
      <c r="D368" t="s">
        <v>57</v>
      </c>
      <c r="E368" t="s">
        <v>1377</v>
      </c>
      <c r="F368">
        <v>296</v>
      </c>
      <c r="G368" t="s">
        <v>1379</v>
      </c>
      <c r="H368" t="s">
        <v>4</v>
      </c>
    </row>
    <row r="369" spans="1:8" customFormat="1" x14ac:dyDescent="0.3">
      <c r="A369">
        <v>32397</v>
      </c>
      <c r="B369" t="s">
        <v>1376</v>
      </c>
      <c r="C369">
        <v>3</v>
      </c>
      <c r="D369" t="s">
        <v>57</v>
      </c>
      <c r="E369" t="s">
        <v>1377</v>
      </c>
      <c r="F369">
        <v>273</v>
      </c>
      <c r="G369" t="s">
        <v>1380</v>
      </c>
      <c r="H369" t="s">
        <v>4</v>
      </c>
    </row>
    <row r="370" spans="1:8" customFormat="1" x14ac:dyDescent="0.3">
      <c r="A370">
        <v>32398</v>
      </c>
      <c r="B370" t="s">
        <v>1376</v>
      </c>
      <c r="C370">
        <v>4</v>
      </c>
      <c r="D370" t="s">
        <v>57</v>
      </c>
      <c r="E370" t="s">
        <v>1377</v>
      </c>
      <c r="F370">
        <v>296</v>
      </c>
      <c r="G370" t="s">
        <v>1381</v>
      </c>
      <c r="H370" t="s">
        <v>4</v>
      </c>
    </row>
    <row r="371" spans="1:8" customFormat="1" x14ac:dyDescent="0.3">
      <c r="A371">
        <v>32399</v>
      </c>
      <c r="B371" t="s">
        <v>1382</v>
      </c>
      <c r="C371">
        <v>1</v>
      </c>
      <c r="D371" t="s">
        <v>49</v>
      </c>
      <c r="E371" t="s">
        <v>1383</v>
      </c>
      <c r="F371">
        <v>448</v>
      </c>
      <c r="G371" t="s">
        <v>1384</v>
      </c>
      <c r="H371" t="s">
        <v>4</v>
      </c>
    </row>
    <row r="372" spans="1:8" customFormat="1" x14ac:dyDescent="0.3">
      <c r="A372">
        <v>32400</v>
      </c>
      <c r="B372" t="s">
        <v>1382</v>
      </c>
      <c r="C372">
        <v>2</v>
      </c>
      <c r="D372" t="s">
        <v>49</v>
      </c>
      <c r="E372" t="s">
        <v>1383</v>
      </c>
      <c r="F372">
        <v>273</v>
      </c>
      <c r="G372" t="s">
        <v>1385</v>
      </c>
      <c r="H372" t="s">
        <v>4</v>
      </c>
    </row>
    <row r="373" spans="1:8" customFormat="1" x14ac:dyDescent="0.3">
      <c r="A373">
        <v>32401</v>
      </c>
      <c r="B373" t="s">
        <v>1382</v>
      </c>
      <c r="C373">
        <v>3</v>
      </c>
      <c r="D373" t="s">
        <v>49</v>
      </c>
      <c r="E373" t="s">
        <v>1383</v>
      </c>
      <c r="F373">
        <v>448</v>
      </c>
      <c r="G373" t="s">
        <v>1386</v>
      </c>
      <c r="H373" t="s">
        <v>4</v>
      </c>
    </row>
    <row r="374" spans="1:8" customFormat="1" x14ac:dyDescent="0.3">
      <c r="A374">
        <v>32402</v>
      </c>
      <c r="B374" t="s">
        <v>1382</v>
      </c>
      <c r="C374">
        <v>4</v>
      </c>
      <c r="D374" t="s">
        <v>49</v>
      </c>
      <c r="E374" t="s">
        <v>1383</v>
      </c>
      <c r="F374">
        <v>273</v>
      </c>
      <c r="G374" t="s">
        <v>1387</v>
      </c>
      <c r="H374" t="s">
        <v>4</v>
      </c>
    </row>
    <row r="375" spans="1:8" customFormat="1" x14ac:dyDescent="0.3">
      <c r="A375">
        <v>32403</v>
      </c>
      <c r="B375" t="s">
        <v>1388</v>
      </c>
      <c r="C375">
        <v>1</v>
      </c>
      <c r="D375" t="s">
        <v>40</v>
      </c>
      <c r="E375" t="s">
        <v>1389</v>
      </c>
      <c r="F375">
        <v>273</v>
      </c>
      <c r="G375" t="s">
        <v>1390</v>
      </c>
      <c r="H375" t="s">
        <v>4</v>
      </c>
    </row>
    <row r="376" spans="1:8" customFormat="1" x14ac:dyDescent="0.3">
      <c r="A376">
        <v>32404</v>
      </c>
      <c r="B376" t="s">
        <v>1388</v>
      </c>
      <c r="C376">
        <v>2</v>
      </c>
      <c r="D376" t="s">
        <v>40</v>
      </c>
      <c r="E376" t="s">
        <v>1389</v>
      </c>
      <c r="F376">
        <v>448</v>
      </c>
      <c r="G376" t="s">
        <v>1391</v>
      </c>
      <c r="H376" t="s">
        <v>4</v>
      </c>
    </row>
    <row r="377" spans="1:8" customFormat="1" x14ac:dyDescent="0.3">
      <c r="A377">
        <v>32405</v>
      </c>
      <c r="B377" t="s">
        <v>1388</v>
      </c>
      <c r="C377">
        <v>3</v>
      </c>
      <c r="D377" t="s">
        <v>40</v>
      </c>
      <c r="E377" t="s">
        <v>1389</v>
      </c>
      <c r="F377">
        <v>273</v>
      </c>
      <c r="G377" t="s">
        <v>1392</v>
      </c>
      <c r="H377" t="s">
        <v>4</v>
      </c>
    </row>
    <row r="378" spans="1:8" customFormat="1" x14ac:dyDescent="0.3">
      <c r="A378">
        <v>32406</v>
      </c>
      <c r="B378" t="s">
        <v>1388</v>
      </c>
      <c r="C378">
        <v>4</v>
      </c>
      <c r="D378" t="s">
        <v>40</v>
      </c>
      <c r="E378" t="s">
        <v>1389</v>
      </c>
      <c r="F378">
        <v>448</v>
      </c>
      <c r="G378" t="s">
        <v>1393</v>
      </c>
      <c r="H378" t="s">
        <v>4</v>
      </c>
    </row>
    <row r="379" spans="1:8" customFormat="1" x14ac:dyDescent="0.3">
      <c r="A379">
        <v>32423</v>
      </c>
      <c r="B379" t="s">
        <v>1394</v>
      </c>
      <c r="C379">
        <v>1</v>
      </c>
      <c r="D379" t="s">
        <v>193</v>
      </c>
      <c r="E379" t="s">
        <v>1395</v>
      </c>
      <c r="F379">
        <v>126</v>
      </c>
      <c r="G379" t="s">
        <v>1395</v>
      </c>
      <c r="H379" t="s">
        <v>1396</v>
      </c>
    </row>
    <row r="380" spans="1:8" customFormat="1" x14ac:dyDescent="0.3">
      <c r="A380">
        <v>32424</v>
      </c>
      <c r="B380" t="s">
        <v>1394</v>
      </c>
      <c r="C380">
        <v>2</v>
      </c>
      <c r="D380" t="s">
        <v>193</v>
      </c>
      <c r="E380" t="s">
        <v>1395</v>
      </c>
      <c r="F380">
        <v>301</v>
      </c>
      <c r="G380" t="s">
        <v>1397</v>
      </c>
      <c r="H380" t="s">
        <v>1396</v>
      </c>
    </row>
    <row r="381" spans="1:8" customFormat="1" x14ac:dyDescent="0.3">
      <c r="A381">
        <v>32425</v>
      </c>
      <c r="B381" t="s">
        <v>1394</v>
      </c>
      <c r="C381">
        <v>3</v>
      </c>
      <c r="D381" t="s">
        <v>193</v>
      </c>
      <c r="E381" t="s">
        <v>1395</v>
      </c>
      <c r="F381">
        <v>126</v>
      </c>
      <c r="G381" t="s">
        <v>1398</v>
      </c>
      <c r="H381" t="s">
        <v>1396</v>
      </c>
    </row>
    <row r="382" spans="1:8" customFormat="1" x14ac:dyDescent="0.3">
      <c r="A382">
        <v>32426</v>
      </c>
      <c r="B382" t="s">
        <v>1394</v>
      </c>
      <c r="C382">
        <v>4</v>
      </c>
      <c r="D382" t="s">
        <v>193</v>
      </c>
      <c r="E382" t="s">
        <v>1395</v>
      </c>
      <c r="F382">
        <v>301</v>
      </c>
      <c r="G382" t="s">
        <v>1399</v>
      </c>
      <c r="H382" t="s">
        <v>1396</v>
      </c>
    </row>
    <row r="383" spans="1:8" customFormat="1" x14ac:dyDescent="0.3">
      <c r="A383">
        <v>32427</v>
      </c>
      <c r="B383" t="s">
        <v>1400</v>
      </c>
      <c r="C383">
        <v>1</v>
      </c>
      <c r="D383" t="s">
        <v>159</v>
      </c>
      <c r="E383" t="s">
        <v>1401</v>
      </c>
      <c r="F383">
        <v>301</v>
      </c>
      <c r="G383" t="s">
        <v>1402</v>
      </c>
      <c r="H383" t="s">
        <v>1403</v>
      </c>
    </row>
    <row r="384" spans="1:8" customFormat="1" x14ac:dyDescent="0.3">
      <c r="A384">
        <v>32428</v>
      </c>
      <c r="B384" t="s">
        <v>1400</v>
      </c>
      <c r="C384">
        <v>2</v>
      </c>
      <c r="D384" t="s">
        <v>159</v>
      </c>
      <c r="E384" t="s">
        <v>1401</v>
      </c>
      <c r="F384">
        <v>126</v>
      </c>
      <c r="G384" t="s">
        <v>1404</v>
      </c>
      <c r="H384" t="s">
        <v>1403</v>
      </c>
    </row>
    <row r="385" spans="1:8" customFormat="1" x14ac:dyDescent="0.3">
      <c r="A385">
        <v>32429</v>
      </c>
      <c r="B385" t="s">
        <v>1400</v>
      </c>
      <c r="C385">
        <v>3</v>
      </c>
      <c r="D385" t="s">
        <v>159</v>
      </c>
      <c r="E385" t="s">
        <v>1401</v>
      </c>
      <c r="F385">
        <v>301</v>
      </c>
      <c r="G385" t="s">
        <v>1405</v>
      </c>
      <c r="H385" t="s">
        <v>1403</v>
      </c>
    </row>
    <row r="386" spans="1:8" customFormat="1" x14ac:dyDescent="0.3">
      <c r="A386">
        <v>32430</v>
      </c>
      <c r="B386" t="s">
        <v>1400</v>
      </c>
      <c r="C386">
        <v>4</v>
      </c>
      <c r="D386" t="s">
        <v>159</v>
      </c>
      <c r="E386" t="s">
        <v>1401</v>
      </c>
      <c r="F386">
        <v>126</v>
      </c>
      <c r="G386" t="s">
        <v>1406</v>
      </c>
      <c r="H386" t="s">
        <v>1403</v>
      </c>
    </row>
    <row r="387" spans="1:8" customFormat="1" x14ac:dyDescent="0.3">
      <c r="A387">
        <v>32447</v>
      </c>
      <c r="B387" t="s">
        <v>1407</v>
      </c>
      <c r="C387">
        <v>1</v>
      </c>
      <c r="D387" t="s">
        <v>57</v>
      </c>
      <c r="E387" t="s">
        <v>1408</v>
      </c>
      <c r="F387">
        <v>1</v>
      </c>
      <c r="G387" t="s">
        <v>1409</v>
      </c>
      <c r="H387" t="s">
        <v>4</v>
      </c>
    </row>
    <row r="388" spans="1:8" customFormat="1" x14ac:dyDescent="0.3">
      <c r="A388">
        <v>32448</v>
      </c>
      <c r="B388" t="s">
        <v>1407</v>
      </c>
      <c r="C388">
        <v>2</v>
      </c>
      <c r="D388" t="s">
        <v>57</v>
      </c>
      <c r="E388" t="s">
        <v>1408</v>
      </c>
      <c r="F388">
        <v>469</v>
      </c>
      <c r="G388" t="s">
        <v>1410</v>
      </c>
      <c r="H388" t="s">
        <v>4</v>
      </c>
    </row>
    <row r="389" spans="1:8" customFormat="1" x14ac:dyDescent="0.3">
      <c r="A389">
        <v>32449</v>
      </c>
      <c r="B389" t="s">
        <v>1407</v>
      </c>
      <c r="C389">
        <v>3</v>
      </c>
      <c r="D389" t="s">
        <v>57</v>
      </c>
      <c r="E389" t="s">
        <v>1408</v>
      </c>
      <c r="F389">
        <v>1</v>
      </c>
      <c r="G389" t="s">
        <v>1411</v>
      </c>
      <c r="H389" t="s">
        <v>4</v>
      </c>
    </row>
    <row r="390" spans="1:8" customFormat="1" x14ac:dyDescent="0.3">
      <c r="A390">
        <v>32450</v>
      </c>
      <c r="B390" t="s">
        <v>1407</v>
      </c>
      <c r="C390">
        <v>4</v>
      </c>
      <c r="D390" t="s">
        <v>57</v>
      </c>
      <c r="E390" t="s">
        <v>1408</v>
      </c>
      <c r="F390">
        <v>469</v>
      </c>
      <c r="G390" t="s">
        <v>1412</v>
      </c>
      <c r="H390" t="s">
        <v>4</v>
      </c>
    </row>
    <row r="391" spans="1:8" customFormat="1" x14ac:dyDescent="0.3">
      <c r="A391">
        <v>32459</v>
      </c>
      <c r="B391" t="s">
        <v>1413</v>
      </c>
      <c r="C391">
        <v>1</v>
      </c>
      <c r="D391" t="s">
        <v>19</v>
      </c>
      <c r="E391" t="s">
        <v>1414</v>
      </c>
      <c r="F391">
        <v>294</v>
      </c>
      <c r="G391" t="s">
        <v>1414</v>
      </c>
      <c r="H391" t="s">
        <v>1415</v>
      </c>
    </row>
    <row r="392" spans="1:8" customFormat="1" x14ac:dyDescent="0.3">
      <c r="A392">
        <v>32460</v>
      </c>
      <c r="B392" t="s">
        <v>1413</v>
      </c>
      <c r="C392">
        <v>2</v>
      </c>
      <c r="D392" t="s">
        <v>19</v>
      </c>
      <c r="E392" t="s">
        <v>1414</v>
      </c>
      <c r="F392">
        <v>9</v>
      </c>
      <c r="G392" t="s">
        <v>1416</v>
      </c>
      <c r="H392" t="s">
        <v>1415</v>
      </c>
    </row>
    <row r="393" spans="1:8" customFormat="1" x14ac:dyDescent="0.3">
      <c r="A393">
        <v>32461</v>
      </c>
      <c r="B393" t="s">
        <v>1413</v>
      </c>
      <c r="C393">
        <v>3</v>
      </c>
      <c r="D393" t="s">
        <v>19</v>
      </c>
      <c r="E393" t="s">
        <v>1414</v>
      </c>
      <c r="F393">
        <v>294</v>
      </c>
      <c r="G393" t="s">
        <v>1417</v>
      </c>
      <c r="H393" t="s">
        <v>1415</v>
      </c>
    </row>
    <row r="394" spans="1:8" customFormat="1" x14ac:dyDescent="0.3">
      <c r="A394">
        <v>32462</v>
      </c>
      <c r="B394" t="s">
        <v>1413</v>
      </c>
      <c r="C394">
        <v>4</v>
      </c>
      <c r="D394" t="s">
        <v>19</v>
      </c>
      <c r="E394" t="s">
        <v>1414</v>
      </c>
      <c r="F394">
        <v>9</v>
      </c>
      <c r="G394" t="s">
        <v>1418</v>
      </c>
      <c r="H394" t="s">
        <v>1415</v>
      </c>
    </row>
    <row r="395" spans="1:8" customFormat="1" x14ac:dyDescent="0.3">
      <c r="A395">
        <v>32471</v>
      </c>
      <c r="B395" t="s">
        <v>1419</v>
      </c>
      <c r="C395">
        <v>1</v>
      </c>
      <c r="D395" t="s">
        <v>27</v>
      </c>
      <c r="E395" t="s">
        <v>1420</v>
      </c>
      <c r="F395">
        <v>322</v>
      </c>
      <c r="G395" t="s">
        <v>1421</v>
      </c>
      <c r="H395" t="s">
        <v>1422</v>
      </c>
    </row>
    <row r="396" spans="1:8" customFormat="1" x14ac:dyDescent="0.3">
      <c r="A396">
        <v>32472</v>
      </c>
      <c r="B396" t="s">
        <v>1419</v>
      </c>
      <c r="C396">
        <v>2</v>
      </c>
      <c r="D396" t="s">
        <v>27</v>
      </c>
      <c r="E396" t="s">
        <v>1420</v>
      </c>
      <c r="F396">
        <v>284</v>
      </c>
      <c r="G396" t="s">
        <v>1423</v>
      </c>
      <c r="H396" t="s">
        <v>1422</v>
      </c>
    </row>
    <row r="397" spans="1:8" customFormat="1" x14ac:dyDescent="0.3">
      <c r="A397">
        <v>32473</v>
      </c>
      <c r="B397" t="s">
        <v>1419</v>
      </c>
      <c r="C397">
        <v>3</v>
      </c>
      <c r="D397" t="s">
        <v>27</v>
      </c>
      <c r="E397" t="s">
        <v>1420</v>
      </c>
      <c r="F397">
        <v>322</v>
      </c>
      <c r="G397" t="s">
        <v>1424</v>
      </c>
      <c r="H397" t="s">
        <v>1422</v>
      </c>
    </row>
    <row r="398" spans="1:8" customFormat="1" x14ac:dyDescent="0.3">
      <c r="A398">
        <v>32474</v>
      </c>
      <c r="B398" t="s">
        <v>1419</v>
      </c>
      <c r="C398">
        <v>4</v>
      </c>
      <c r="D398" t="s">
        <v>27</v>
      </c>
      <c r="E398" t="s">
        <v>1420</v>
      </c>
      <c r="F398">
        <v>284</v>
      </c>
      <c r="G398" t="s">
        <v>1425</v>
      </c>
      <c r="H398" t="s">
        <v>1422</v>
      </c>
    </row>
    <row r="399" spans="1:8" customFormat="1" x14ac:dyDescent="0.3">
      <c r="A399">
        <v>32492</v>
      </c>
      <c r="B399" t="s">
        <v>1426</v>
      </c>
      <c r="C399">
        <v>1</v>
      </c>
      <c r="D399" t="s">
        <v>57</v>
      </c>
      <c r="E399" t="s">
        <v>1427</v>
      </c>
      <c r="F399">
        <v>448</v>
      </c>
      <c r="G399" t="s">
        <v>1428</v>
      </c>
      <c r="H399" t="s">
        <v>1429</v>
      </c>
    </row>
    <row r="400" spans="1:8" customFormat="1" x14ac:dyDescent="0.3">
      <c r="A400">
        <v>32493</v>
      </c>
      <c r="B400" t="s">
        <v>1426</v>
      </c>
      <c r="C400">
        <v>2</v>
      </c>
      <c r="D400" t="s">
        <v>57</v>
      </c>
      <c r="E400" t="s">
        <v>1427</v>
      </c>
      <c r="F400">
        <v>126</v>
      </c>
      <c r="G400" t="s">
        <v>1430</v>
      </c>
      <c r="H400" t="s">
        <v>1429</v>
      </c>
    </row>
    <row r="401" spans="1:8" customFormat="1" x14ac:dyDescent="0.3">
      <c r="A401">
        <v>32494</v>
      </c>
      <c r="B401" t="s">
        <v>1426</v>
      </c>
      <c r="C401">
        <v>3</v>
      </c>
      <c r="D401" t="s">
        <v>57</v>
      </c>
      <c r="E401" t="s">
        <v>1427</v>
      </c>
      <c r="F401">
        <v>448</v>
      </c>
      <c r="G401" t="s">
        <v>1431</v>
      </c>
      <c r="H401" t="s">
        <v>1429</v>
      </c>
    </row>
    <row r="402" spans="1:8" customFormat="1" x14ac:dyDescent="0.3">
      <c r="A402">
        <v>32495</v>
      </c>
      <c r="B402" t="s">
        <v>1426</v>
      </c>
      <c r="C402">
        <v>4</v>
      </c>
      <c r="D402" t="s">
        <v>57</v>
      </c>
      <c r="E402" t="s">
        <v>1427</v>
      </c>
      <c r="F402">
        <v>126</v>
      </c>
      <c r="G402" t="s">
        <v>1432</v>
      </c>
      <c r="H402" t="s">
        <v>1429</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35C3B-8A60-44A1-84B9-24F292F651A2}">
  <dimension ref="A1:H20"/>
  <sheetViews>
    <sheetView workbookViewId="0">
      <selection activeCell="K12" sqref="K12"/>
    </sheetView>
  </sheetViews>
  <sheetFormatPr defaultRowHeight="16.2" x14ac:dyDescent="0.3"/>
  <cols>
    <col min="1" max="1" width="8.88671875" customWidth="1"/>
    <col min="2" max="2" width="21.33203125" customWidth="1"/>
    <col min="3" max="3" width="5.88671875" customWidth="1"/>
    <col min="4" max="4" width="13.77734375" customWidth="1"/>
    <col min="5" max="5" width="43.88671875" customWidth="1"/>
    <col min="7" max="7" width="31.6640625" customWidth="1"/>
    <col min="8" max="8" width="10.6640625" customWidth="1"/>
  </cols>
  <sheetData>
    <row r="1" spans="1:8" x14ac:dyDescent="0.3">
      <c r="A1" s="2">
        <v>76661</v>
      </c>
      <c r="B1" s="2" t="s">
        <v>0</v>
      </c>
      <c r="C1" s="2">
        <v>2</v>
      </c>
      <c r="D1" s="2" t="s">
        <v>1</v>
      </c>
      <c r="E1" s="2" t="s">
        <v>2</v>
      </c>
      <c r="F1" s="2">
        <v>481</v>
      </c>
      <c r="G1" s="2" t="s">
        <v>3</v>
      </c>
      <c r="H1" s="2" t="s">
        <v>4</v>
      </c>
    </row>
    <row r="2" spans="1:8" x14ac:dyDescent="0.3">
      <c r="A2" s="2">
        <v>76657</v>
      </c>
      <c r="B2" s="2" t="s">
        <v>5</v>
      </c>
      <c r="C2" s="2">
        <v>2</v>
      </c>
      <c r="D2" s="2" t="s">
        <v>6</v>
      </c>
      <c r="E2" s="2" t="s">
        <v>7</v>
      </c>
      <c r="F2" s="2">
        <v>139</v>
      </c>
      <c r="G2" s="2" t="s">
        <v>8</v>
      </c>
      <c r="H2" s="2" t="s">
        <v>4</v>
      </c>
    </row>
    <row r="3" spans="1:8" x14ac:dyDescent="0.3">
      <c r="A3" s="2">
        <v>76647</v>
      </c>
      <c r="B3" s="2" t="s">
        <v>9</v>
      </c>
      <c r="C3" s="2">
        <v>4</v>
      </c>
      <c r="D3" s="2" t="s">
        <v>1</v>
      </c>
      <c r="E3" s="2" t="s">
        <v>10</v>
      </c>
      <c r="F3" s="2">
        <v>297</v>
      </c>
      <c r="G3" s="2" t="s">
        <v>11</v>
      </c>
      <c r="H3" s="2" t="s">
        <v>12</v>
      </c>
    </row>
    <row r="4" spans="1:8" x14ac:dyDescent="0.3">
      <c r="A4" s="2">
        <v>76641</v>
      </c>
      <c r="B4" s="2" t="s">
        <v>13</v>
      </c>
      <c r="C4" s="2">
        <v>2</v>
      </c>
      <c r="D4" s="2" t="s">
        <v>14</v>
      </c>
      <c r="E4" s="2" t="s">
        <v>15</v>
      </c>
      <c r="F4" s="2">
        <v>59</v>
      </c>
      <c r="G4" s="2" t="s">
        <v>16</v>
      </c>
      <c r="H4" s="2" t="s">
        <v>17</v>
      </c>
    </row>
    <row r="5" spans="1:8" x14ac:dyDescent="0.3">
      <c r="A5" s="2">
        <v>76633</v>
      </c>
      <c r="B5" s="2" t="s">
        <v>18</v>
      </c>
      <c r="C5" s="2">
        <v>2</v>
      </c>
      <c r="D5" s="2" t="s">
        <v>19</v>
      </c>
      <c r="E5" s="2" t="s">
        <v>20</v>
      </c>
      <c r="F5" s="2">
        <v>123</v>
      </c>
      <c r="G5" s="2" t="s">
        <v>21</v>
      </c>
      <c r="H5" s="2" t="s">
        <v>4</v>
      </c>
    </row>
    <row r="6" spans="1:8" x14ac:dyDescent="0.3">
      <c r="A6" s="2">
        <v>76629</v>
      </c>
      <c r="B6" s="2" t="s">
        <v>22</v>
      </c>
      <c r="C6" s="2">
        <v>2</v>
      </c>
      <c r="D6" s="2" t="s">
        <v>23</v>
      </c>
      <c r="E6" s="2" t="s">
        <v>24</v>
      </c>
      <c r="F6" s="2">
        <v>273</v>
      </c>
      <c r="G6" s="2" t="s">
        <v>25</v>
      </c>
      <c r="H6" s="2" t="s">
        <v>4</v>
      </c>
    </row>
    <row r="7" spans="1:8" x14ac:dyDescent="0.3">
      <c r="A7" s="2">
        <v>76625</v>
      </c>
      <c r="B7" s="2" t="s">
        <v>26</v>
      </c>
      <c r="C7" s="2">
        <v>2</v>
      </c>
      <c r="D7" s="2" t="s">
        <v>27</v>
      </c>
      <c r="E7" s="2" t="s">
        <v>29</v>
      </c>
      <c r="F7" s="2">
        <v>683</v>
      </c>
      <c r="G7" s="2" t="s">
        <v>28</v>
      </c>
      <c r="H7" s="2" t="s">
        <v>4</v>
      </c>
    </row>
    <row r="8" spans="1:8" x14ac:dyDescent="0.3">
      <c r="A8" s="2">
        <v>76604</v>
      </c>
      <c r="B8" s="2" t="s">
        <v>30</v>
      </c>
      <c r="C8" s="2">
        <v>2</v>
      </c>
      <c r="D8" s="2" t="s">
        <v>31</v>
      </c>
      <c r="E8" s="2" t="s">
        <v>32</v>
      </c>
      <c r="F8" s="2">
        <v>669</v>
      </c>
      <c r="G8" s="2" t="s">
        <v>33</v>
      </c>
      <c r="H8" s="2" t="s">
        <v>34</v>
      </c>
    </row>
    <row r="9" spans="1:8" x14ac:dyDescent="0.3">
      <c r="A9" s="2">
        <v>76601</v>
      </c>
      <c r="B9" s="2" t="s">
        <v>35</v>
      </c>
      <c r="C9" s="2">
        <v>3</v>
      </c>
      <c r="D9" s="2" t="s">
        <v>23</v>
      </c>
      <c r="E9" s="2" t="s">
        <v>36</v>
      </c>
      <c r="F9" s="2">
        <v>669</v>
      </c>
      <c r="G9" s="2" t="s">
        <v>37</v>
      </c>
      <c r="H9" s="2" t="s">
        <v>38</v>
      </c>
    </row>
    <row r="10" spans="1:8" x14ac:dyDescent="0.3">
      <c r="A10" s="3">
        <v>76588</v>
      </c>
      <c r="B10" s="3" t="s">
        <v>39</v>
      </c>
      <c r="C10" s="3">
        <v>2</v>
      </c>
      <c r="D10" s="3" t="s">
        <v>40</v>
      </c>
      <c r="E10" s="3" t="s">
        <v>41</v>
      </c>
      <c r="F10" s="3">
        <v>437</v>
      </c>
      <c r="G10" s="3" t="s">
        <v>42</v>
      </c>
      <c r="H10" s="3" t="s">
        <v>43</v>
      </c>
    </row>
    <row r="11" spans="1:8" x14ac:dyDescent="0.3">
      <c r="A11" s="2">
        <v>76584</v>
      </c>
      <c r="B11" s="2" t="s">
        <v>44</v>
      </c>
      <c r="C11" s="2">
        <v>2</v>
      </c>
      <c r="D11" s="2" t="s">
        <v>1</v>
      </c>
      <c r="E11" s="2" t="s">
        <v>45</v>
      </c>
      <c r="F11" s="2">
        <v>123</v>
      </c>
      <c r="G11" s="2" t="s">
        <v>46</v>
      </c>
      <c r="H11" s="2" t="s">
        <v>4</v>
      </c>
    </row>
    <row r="12" spans="1:8" x14ac:dyDescent="0.3">
      <c r="A12" s="3">
        <v>76586</v>
      </c>
      <c r="B12" s="3" t="s">
        <v>44</v>
      </c>
      <c r="C12" s="3">
        <v>4</v>
      </c>
      <c r="D12" s="3" t="s">
        <v>1</v>
      </c>
      <c r="E12" s="3" t="s">
        <v>45</v>
      </c>
      <c r="F12" s="3">
        <v>123</v>
      </c>
      <c r="G12" s="3" t="s">
        <v>47</v>
      </c>
      <c r="H12" s="3" t="s">
        <v>4</v>
      </c>
    </row>
    <row r="13" spans="1:8" x14ac:dyDescent="0.3">
      <c r="A13" s="2">
        <v>76565</v>
      </c>
      <c r="B13" s="2" t="s">
        <v>48</v>
      </c>
      <c r="C13" s="2">
        <v>4</v>
      </c>
      <c r="D13" s="2" t="s">
        <v>49</v>
      </c>
      <c r="E13" s="2" t="s">
        <v>50</v>
      </c>
      <c r="F13" s="2">
        <v>437</v>
      </c>
      <c r="G13" s="2" t="s">
        <v>51</v>
      </c>
      <c r="H13" s="2" t="s">
        <v>52</v>
      </c>
    </row>
    <row r="14" spans="1:8" x14ac:dyDescent="0.3">
      <c r="A14" s="2">
        <v>76561</v>
      </c>
      <c r="B14" s="2" t="s">
        <v>53</v>
      </c>
      <c r="C14" s="2">
        <v>5</v>
      </c>
      <c r="D14" s="2" t="s">
        <v>31</v>
      </c>
      <c r="E14" s="2" t="s">
        <v>54</v>
      </c>
      <c r="F14" s="2">
        <v>485</v>
      </c>
      <c r="G14" s="2" t="s">
        <v>55</v>
      </c>
      <c r="H14" s="2" t="s">
        <v>52</v>
      </c>
    </row>
    <row r="15" spans="1:8" x14ac:dyDescent="0.3">
      <c r="A15" s="2">
        <v>76554</v>
      </c>
      <c r="B15" s="2" t="s">
        <v>56</v>
      </c>
      <c r="C15" s="2">
        <v>2</v>
      </c>
      <c r="D15" s="2" t="s">
        <v>57</v>
      </c>
      <c r="E15" s="2" t="s">
        <v>58</v>
      </c>
      <c r="F15" s="2">
        <v>485</v>
      </c>
      <c r="G15" s="2" t="s">
        <v>59</v>
      </c>
      <c r="H15" s="2" t="s">
        <v>60</v>
      </c>
    </row>
    <row r="16" spans="1:8" x14ac:dyDescent="0.3">
      <c r="A16" s="2">
        <v>76536</v>
      </c>
      <c r="B16" s="2" t="s">
        <v>61</v>
      </c>
      <c r="C16" s="2">
        <v>2</v>
      </c>
      <c r="D16" s="2" t="s">
        <v>57</v>
      </c>
      <c r="E16" s="2" t="s">
        <v>62</v>
      </c>
      <c r="F16" s="2">
        <v>123</v>
      </c>
      <c r="G16" s="2" t="s">
        <v>63</v>
      </c>
      <c r="H16" s="2" t="s">
        <v>43</v>
      </c>
    </row>
    <row r="17" spans="1:8" x14ac:dyDescent="0.3">
      <c r="A17" s="2">
        <v>76528</v>
      </c>
      <c r="B17" s="2" t="s">
        <v>64</v>
      </c>
      <c r="C17" s="2">
        <v>2</v>
      </c>
      <c r="D17" s="2" t="s">
        <v>65</v>
      </c>
      <c r="E17" s="2" t="s">
        <v>66</v>
      </c>
      <c r="F17" s="2">
        <v>273</v>
      </c>
      <c r="G17" s="2" t="s">
        <v>67</v>
      </c>
      <c r="H17" s="2" t="s">
        <v>68</v>
      </c>
    </row>
    <row r="18" spans="1:8" x14ac:dyDescent="0.3">
      <c r="A18" s="2">
        <v>76508</v>
      </c>
      <c r="B18" s="2" t="s">
        <v>69</v>
      </c>
      <c r="C18" s="2">
        <v>2</v>
      </c>
      <c r="D18" s="2" t="s">
        <v>27</v>
      </c>
      <c r="E18" s="2" t="s">
        <v>70</v>
      </c>
      <c r="F18" s="2">
        <v>59</v>
      </c>
      <c r="G18" s="2" t="s">
        <v>71</v>
      </c>
      <c r="H18" s="2" t="s">
        <v>4</v>
      </c>
    </row>
    <row r="19" spans="1:8" x14ac:dyDescent="0.3">
      <c r="A19" s="3">
        <v>76502</v>
      </c>
      <c r="B19" s="3" t="s">
        <v>72</v>
      </c>
      <c r="C19" s="3">
        <v>4</v>
      </c>
      <c r="D19" s="3" t="s">
        <v>27</v>
      </c>
      <c r="E19" s="3" t="s">
        <v>73</v>
      </c>
      <c r="F19" s="3">
        <v>438</v>
      </c>
      <c r="G19" s="3" t="s">
        <v>74</v>
      </c>
      <c r="H19" s="3" t="s">
        <v>4</v>
      </c>
    </row>
    <row r="20" spans="1:8" x14ac:dyDescent="0.3">
      <c r="A20" s="2">
        <v>76488</v>
      </c>
      <c r="B20" s="2" t="s">
        <v>75</v>
      </c>
      <c r="C20" s="2">
        <v>2</v>
      </c>
      <c r="D20" s="2" t="s">
        <v>76</v>
      </c>
      <c r="E20" s="2" t="s">
        <v>77</v>
      </c>
      <c r="F20" s="2">
        <v>669</v>
      </c>
      <c r="G20" s="2" t="s">
        <v>78</v>
      </c>
      <c r="H20" s="2" t="s">
        <v>52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7630E-D323-4B47-B8A1-698939A7CBBF}">
  <dimension ref="A1:D150"/>
  <sheetViews>
    <sheetView workbookViewId="0">
      <selection activeCell="B14" sqref="B14"/>
    </sheetView>
  </sheetViews>
  <sheetFormatPr defaultRowHeight="16.2" x14ac:dyDescent="0.3"/>
  <cols>
    <col min="2" max="2" width="60.77734375" customWidth="1"/>
  </cols>
  <sheetData>
    <row r="1" spans="1:4" x14ac:dyDescent="0.3">
      <c r="B1" t="s">
        <v>365</v>
      </c>
      <c r="C1" t="s">
        <v>366</v>
      </c>
      <c r="D1" t="s">
        <v>367</v>
      </c>
    </row>
    <row r="2" spans="1:4" x14ac:dyDescent="0.3">
      <c r="A2">
        <v>0</v>
      </c>
      <c r="B2" t="s">
        <v>368</v>
      </c>
      <c r="C2">
        <v>0</v>
      </c>
      <c r="D2" t="s">
        <v>369</v>
      </c>
    </row>
    <row r="3" spans="1:4" x14ac:dyDescent="0.3">
      <c r="A3">
        <v>1</v>
      </c>
      <c r="B3" t="s">
        <v>370</v>
      </c>
      <c r="C3">
        <v>0</v>
      </c>
      <c r="D3" t="s">
        <v>369</v>
      </c>
    </row>
    <row r="4" spans="1:4" x14ac:dyDescent="0.3">
      <c r="A4">
        <v>2</v>
      </c>
      <c r="B4" t="s">
        <v>371</v>
      </c>
      <c r="C4">
        <v>3</v>
      </c>
      <c r="D4" t="s">
        <v>372</v>
      </c>
    </row>
    <row r="5" spans="1:4" x14ac:dyDescent="0.3">
      <c r="A5">
        <v>4</v>
      </c>
      <c r="B5" t="s">
        <v>373</v>
      </c>
      <c r="C5">
        <v>3</v>
      </c>
      <c r="D5" t="s">
        <v>372</v>
      </c>
    </row>
    <row r="6" spans="1:4" x14ac:dyDescent="0.3">
      <c r="A6">
        <v>5</v>
      </c>
      <c r="B6" t="s">
        <v>374</v>
      </c>
      <c r="C6">
        <v>0</v>
      </c>
      <c r="D6" t="s">
        <v>369</v>
      </c>
    </row>
    <row r="7" spans="1:4" x14ac:dyDescent="0.3">
      <c r="A7">
        <v>7</v>
      </c>
      <c r="B7" t="s">
        <v>375</v>
      </c>
      <c r="C7">
        <v>4</v>
      </c>
      <c r="D7" t="s">
        <v>376</v>
      </c>
    </row>
    <row r="8" spans="1:4" x14ac:dyDescent="0.3">
      <c r="A8">
        <v>10</v>
      </c>
      <c r="B8" t="s">
        <v>377</v>
      </c>
      <c r="C8">
        <v>0</v>
      </c>
      <c r="D8" t="s">
        <v>369</v>
      </c>
    </row>
    <row r="9" spans="1:4" x14ac:dyDescent="0.3">
      <c r="A9">
        <v>12</v>
      </c>
      <c r="B9" t="s">
        <v>378</v>
      </c>
      <c r="C9">
        <v>3</v>
      </c>
      <c r="D9" t="s">
        <v>372</v>
      </c>
    </row>
    <row r="10" spans="1:4" x14ac:dyDescent="0.3">
      <c r="A10">
        <v>13</v>
      </c>
      <c r="B10" t="s">
        <v>379</v>
      </c>
      <c r="C10">
        <v>0</v>
      </c>
      <c r="D10" t="s">
        <v>369</v>
      </c>
    </row>
    <row r="11" spans="1:4" x14ac:dyDescent="0.3">
      <c r="A11">
        <v>16</v>
      </c>
      <c r="B11" t="s">
        <v>380</v>
      </c>
      <c r="C11">
        <v>0</v>
      </c>
      <c r="D11" t="s">
        <v>369</v>
      </c>
    </row>
    <row r="12" spans="1:4" x14ac:dyDescent="0.3">
      <c r="A12">
        <v>17</v>
      </c>
      <c r="B12" t="s">
        <v>381</v>
      </c>
      <c r="C12">
        <v>0</v>
      </c>
      <c r="D12" t="s">
        <v>369</v>
      </c>
    </row>
    <row r="13" spans="1:4" x14ac:dyDescent="0.3">
      <c r="A13">
        <v>18</v>
      </c>
      <c r="B13" t="s">
        <v>382</v>
      </c>
      <c r="C13">
        <v>0</v>
      </c>
      <c r="D13" t="s">
        <v>369</v>
      </c>
    </row>
    <row r="14" spans="1:4" x14ac:dyDescent="0.3">
      <c r="A14">
        <v>19</v>
      </c>
      <c r="B14" t="s">
        <v>383</v>
      </c>
      <c r="C14">
        <v>4</v>
      </c>
      <c r="D14" t="s">
        <v>376</v>
      </c>
    </row>
    <row r="15" spans="1:4" x14ac:dyDescent="0.3">
      <c r="A15">
        <v>20</v>
      </c>
      <c r="B15" t="s">
        <v>384</v>
      </c>
      <c r="C15">
        <v>3</v>
      </c>
      <c r="D15" t="s">
        <v>372</v>
      </c>
    </row>
    <row r="16" spans="1:4" x14ac:dyDescent="0.3">
      <c r="A16">
        <v>21</v>
      </c>
      <c r="B16" t="s">
        <v>385</v>
      </c>
      <c r="C16">
        <v>4</v>
      </c>
      <c r="D16" t="s">
        <v>376</v>
      </c>
    </row>
    <row r="17" spans="1:4" x14ac:dyDescent="0.3">
      <c r="A17">
        <v>24</v>
      </c>
      <c r="B17" t="s">
        <v>386</v>
      </c>
      <c r="C17">
        <v>3</v>
      </c>
      <c r="D17" t="s">
        <v>372</v>
      </c>
    </row>
    <row r="18" spans="1:4" x14ac:dyDescent="0.3">
      <c r="A18">
        <v>25</v>
      </c>
      <c r="B18" t="s">
        <v>387</v>
      </c>
      <c r="C18">
        <v>0</v>
      </c>
      <c r="D18" t="s">
        <v>369</v>
      </c>
    </row>
    <row r="19" spans="1:4" x14ac:dyDescent="0.3">
      <c r="A19">
        <v>26</v>
      </c>
      <c r="B19" t="s">
        <v>388</v>
      </c>
      <c r="C19">
        <v>0</v>
      </c>
      <c r="D19" t="s">
        <v>369</v>
      </c>
    </row>
    <row r="20" spans="1:4" x14ac:dyDescent="0.3">
      <c r="A20">
        <v>27</v>
      </c>
      <c r="B20" t="s">
        <v>389</v>
      </c>
      <c r="C20">
        <v>0</v>
      </c>
      <c r="D20" t="s">
        <v>369</v>
      </c>
    </row>
    <row r="21" spans="1:4" x14ac:dyDescent="0.3">
      <c r="A21">
        <v>28</v>
      </c>
      <c r="B21" t="s">
        <v>390</v>
      </c>
      <c r="C21">
        <v>3</v>
      </c>
      <c r="D21" t="s">
        <v>372</v>
      </c>
    </row>
    <row r="22" spans="1:4" x14ac:dyDescent="0.3">
      <c r="A22">
        <v>31</v>
      </c>
      <c r="B22" t="s">
        <v>391</v>
      </c>
      <c r="C22">
        <v>4</v>
      </c>
      <c r="D22" t="s">
        <v>376</v>
      </c>
    </row>
    <row r="23" spans="1:4" x14ac:dyDescent="0.3">
      <c r="A23">
        <v>33</v>
      </c>
      <c r="B23" t="s">
        <v>392</v>
      </c>
      <c r="C23">
        <v>3</v>
      </c>
      <c r="D23" t="s">
        <v>372</v>
      </c>
    </row>
    <row r="24" spans="1:4" x14ac:dyDescent="0.3">
      <c r="A24">
        <v>38</v>
      </c>
      <c r="B24" t="s">
        <v>393</v>
      </c>
      <c r="C24">
        <v>3</v>
      </c>
      <c r="D24" t="s">
        <v>372</v>
      </c>
    </row>
    <row r="25" spans="1:4" x14ac:dyDescent="0.3">
      <c r="A25">
        <v>44</v>
      </c>
      <c r="B25" t="s">
        <v>394</v>
      </c>
      <c r="C25">
        <v>0</v>
      </c>
      <c r="D25" t="s">
        <v>369</v>
      </c>
    </row>
    <row r="26" spans="1:4" x14ac:dyDescent="0.3">
      <c r="A26">
        <v>45</v>
      </c>
      <c r="B26" t="s">
        <v>395</v>
      </c>
      <c r="C26">
        <v>0</v>
      </c>
      <c r="D26" t="s">
        <v>369</v>
      </c>
    </row>
    <row r="27" spans="1:4" x14ac:dyDescent="0.3">
      <c r="A27">
        <v>49</v>
      </c>
      <c r="B27" t="s">
        <v>396</v>
      </c>
      <c r="C27">
        <v>3</v>
      </c>
      <c r="D27" t="s">
        <v>372</v>
      </c>
    </row>
    <row r="28" spans="1:4" x14ac:dyDescent="0.3">
      <c r="A28">
        <v>51</v>
      </c>
      <c r="B28" t="s">
        <v>397</v>
      </c>
      <c r="C28">
        <v>0</v>
      </c>
      <c r="D28" t="s">
        <v>369</v>
      </c>
    </row>
    <row r="29" spans="1:4" x14ac:dyDescent="0.3">
      <c r="A29">
        <v>52</v>
      </c>
      <c r="B29" t="s">
        <v>398</v>
      </c>
      <c r="C29">
        <v>3</v>
      </c>
      <c r="D29" t="s">
        <v>372</v>
      </c>
    </row>
    <row r="30" spans="1:4" x14ac:dyDescent="0.3">
      <c r="A30">
        <v>53</v>
      </c>
      <c r="B30" t="s">
        <v>399</v>
      </c>
      <c r="C30">
        <v>4</v>
      </c>
      <c r="D30" t="s">
        <v>376</v>
      </c>
    </row>
    <row r="31" spans="1:4" x14ac:dyDescent="0.3">
      <c r="A31">
        <v>55</v>
      </c>
      <c r="B31" t="s">
        <v>400</v>
      </c>
      <c r="C31">
        <v>0</v>
      </c>
      <c r="D31" t="s">
        <v>369</v>
      </c>
    </row>
    <row r="32" spans="1:4" x14ac:dyDescent="0.3">
      <c r="A32">
        <v>56</v>
      </c>
      <c r="B32" t="s">
        <v>401</v>
      </c>
      <c r="C32">
        <v>0</v>
      </c>
      <c r="D32" t="s">
        <v>369</v>
      </c>
    </row>
    <row r="33" spans="1:4" x14ac:dyDescent="0.3">
      <c r="A33">
        <v>62</v>
      </c>
      <c r="B33" t="s">
        <v>402</v>
      </c>
      <c r="C33">
        <v>4</v>
      </c>
      <c r="D33" t="s">
        <v>376</v>
      </c>
    </row>
    <row r="34" spans="1:4" x14ac:dyDescent="0.3">
      <c r="A34">
        <v>63</v>
      </c>
      <c r="B34" t="s">
        <v>403</v>
      </c>
      <c r="C34">
        <v>4</v>
      </c>
      <c r="D34" t="s">
        <v>376</v>
      </c>
    </row>
    <row r="35" spans="1:4" x14ac:dyDescent="0.3">
      <c r="A35">
        <v>65</v>
      </c>
      <c r="B35" t="s">
        <v>404</v>
      </c>
      <c r="C35">
        <v>3</v>
      </c>
      <c r="D35" t="s">
        <v>372</v>
      </c>
    </row>
    <row r="36" spans="1:4" x14ac:dyDescent="0.3">
      <c r="A36">
        <v>66</v>
      </c>
      <c r="B36" t="s">
        <v>405</v>
      </c>
      <c r="C36">
        <v>3</v>
      </c>
      <c r="D36" t="s">
        <v>372</v>
      </c>
    </row>
    <row r="37" spans="1:4" x14ac:dyDescent="0.3">
      <c r="A37">
        <v>67</v>
      </c>
      <c r="B37" t="s">
        <v>406</v>
      </c>
      <c r="C37">
        <v>0</v>
      </c>
      <c r="D37" t="s">
        <v>369</v>
      </c>
    </row>
    <row r="38" spans="1:4" x14ac:dyDescent="0.3">
      <c r="A38">
        <v>70</v>
      </c>
      <c r="B38" t="s">
        <v>407</v>
      </c>
      <c r="C38">
        <v>0</v>
      </c>
      <c r="D38" t="s">
        <v>369</v>
      </c>
    </row>
    <row r="39" spans="1:4" x14ac:dyDescent="0.3">
      <c r="A39">
        <v>71</v>
      </c>
      <c r="B39" t="s">
        <v>408</v>
      </c>
      <c r="C39">
        <v>0</v>
      </c>
      <c r="D39" t="s">
        <v>369</v>
      </c>
    </row>
    <row r="40" spans="1:4" x14ac:dyDescent="0.3">
      <c r="A40">
        <v>73</v>
      </c>
      <c r="B40" t="s">
        <v>409</v>
      </c>
      <c r="C40">
        <v>0</v>
      </c>
      <c r="D40" t="s">
        <v>369</v>
      </c>
    </row>
    <row r="41" spans="1:4" x14ac:dyDescent="0.3">
      <c r="A41">
        <v>74</v>
      </c>
      <c r="B41" t="s">
        <v>410</v>
      </c>
      <c r="C41">
        <v>0</v>
      </c>
      <c r="D41" t="s">
        <v>369</v>
      </c>
    </row>
    <row r="42" spans="1:4" x14ac:dyDescent="0.3">
      <c r="A42">
        <v>75</v>
      </c>
      <c r="B42" t="s">
        <v>411</v>
      </c>
      <c r="C42">
        <v>0</v>
      </c>
      <c r="D42" t="s">
        <v>369</v>
      </c>
    </row>
    <row r="43" spans="1:4" x14ac:dyDescent="0.3">
      <c r="A43">
        <v>79</v>
      </c>
      <c r="B43" t="s">
        <v>412</v>
      </c>
      <c r="C43">
        <v>3</v>
      </c>
      <c r="D43" t="s">
        <v>372</v>
      </c>
    </row>
    <row r="44" spans="1:4" x14ac:dyDescent="0.3">
      <c r="A44">
        <v>80</v>
      </c>
      <c r="B44" t="s">
        <v>413</v>
      </c>
      <c r="C44">
        <v>0</v>
      </c>
      <c r="D44" t="s">
        <v>369</v>
      </c>
    </row>
    <row r="45" spans="1:4" x14ac:dyDescent="0.3">
      <c r="A45">
        <v>81</v>
      </c>
      <c r="B45" t="s">
        <v>414</v>
      </c>
      <c r="C45">
        <v>3</v>
      </c>
      <c r="D45" t="s">
        <v>372</v>
      </c>
    </row>
    <row r="46" spans="1:4" x14ac:dyDescent="0.3">
      <c r="A46">
        <v>82</v>
      </c>
      <c r="B46" t="s">
        <v>415</v>
      </c>
      <c r="C46">
        <v>3</v>
      </c>
      <c r="D46" t="s">
        <v>372</v>
      </c>
    </row>
    <row r="47" spans="1:4" x14ac:dyDescent="0.3">
      <c r="A47">
        <v>83</v>
      </c>
      <c r="B47" t="s">
        <v>416</v>
      </c>
      <c r="C47">
        <v>3</v>
      </c>
      <c r="D47" t="s">
        <v>372</v>
      </c>
    </row>
    <row r="48" spans="1:4" x14ac:dyDescent="0.3">
      <c r="A48">
        <v>88</v>
      </c>
      <c r="B48" t="s">
        <v>417</v>
      </c>
      <c r="C48">
        <v>0</v>
      </c>
      <c r="D48" t="s">
        <v>369</v>
      </c>
    </row>
    <row r="49" spans="1:4" x14ac:dyDescent="0.3">
      <c r="A49">
        <v>89</v>
      </c>
      <c r="B49" t="s">
        <v>418</v>
      </c>
      <c r="C49">
        <v>4</v>
      </c>
      <c r="D49" t="s">
        <v>376</v>
      </c>
    </row>
    <row r="50" spans="1:4" x14ac:dyDescent="0.3">
      <c r="A50">
        <v>91</v>
      </c>
      <c r="B50" t="s">
        <v>419</v>
      </c>
      <c r="C50">
        <v>3</v>
      </c>
      <c r="D50" t="s">
        <v>372</v>
      </c>
    </row>
    <row r="51" spans="1:4" x14ac:dyDescent="0.3">
      <c r="A51">
        <v>92</v>
      </c>
      <c r="B51" t="s">
        <v>420</v>
      </c>
      <c r="C51">
        <v>0</v>
      </c>
      <c r="D51" t="s">
        <v>369</v>
      </c>
    </row>
    <row r="52" spans="1:4" x14ac:dyDescent="0.3">
      <c r="A52">
        <v>93</v>
      </c>
      <c r="B52" t="s">
        <v>421</v>
      </c>
      <c r="C52">
        <v>3</v>
      </c>
      <c r="D52" t="s">
        <v>372</v>
      </c>
    </row>
    <row r="53" spans="1:4" x14ac:dyDescent="0.3">
      <c r="A53">
        <v>95</v>
      </c>
      <c r="B53" t="s">
        <v>422</v>
      </c>
      <c r="C53">
        <v>0</v>
      </c>
      <c r="D53" t="s">
        <v>369</v>
      </c>
    </row>
    <row r="54" spans="1:4" x14ac:dyDescent="0.3">
      <c r="A54">
        <v>98</v>
      </c>
      <c r="B54" t="s">
        <v>423</v>
      </c>
      <c r="C54">
        <v>0</v>
      </c>
      <c r="D54" t="s">
        <v>369</v>
      </c>
    </row>
    <row r="55" spans="1:4" x14ac:dyDescent="0.3">
      <c r="A55">
        <v>99</v>
      </c>
      <c r="B55" t="s">
        <v>424</v>
      </c>
      <c r="C55">
        <v>3</v>
      </c>
      <c r="D55" t="s">
        <v>372</v>
      </c>
    </row>
    <row r="56" spans="1:4" x14ac:dyDescent="0.3">
      <c r="A56">
        <v>104</v>
      </c>
      <c r="B56" t="s">
        <v>425</v>
      </c>
      <c r="C56">
        <v>0</v>
      </c>
      <c r="D56" t="s">
        <v>369</v>
      </c>
    </row>
    <row r="57" spans="1:4" x14ac:dyDescent="0.3">
      <c r="A57">
        <v>109</v>
      </c>
      <c r="B57" t="s">
        <v>426</v>
      </c>
      <c r="C57">
        <v>0</v>
      </c>
      <c r="D57" t="s">
        <v>369</v>
      </c>
    </row>
    <row r="58" spans="1:4" x14ac:dyDescent="0.3">
      <c r="A58">
        <v>113</v>
      </c>
      <c r="B58" t="s">
        <v>427</v>
      </c>
      <c r="C58">
        <v>0</v>
      </c>
      <c r="D58" t="s">
        <v>369</v>
      </c>
    </row>
    <row r="59" spans="1:4" x14ac:dyDescent="0.3">
      <c r="A59">
        <v>114</v>
      </c>
      <c r="B59" t="s">
        <v>428</v>
      </c>
      <c r="C59">
        <v>0</v>
      </c>
      <c r="D59" t="s">
        <v>369</v>
      </c>
    </row>
    <row r="60" spans="1:4" x14ac:dyDescent="0.3">
      <c r="A60">
        <v>117</v>
      </c>
      <c r="B60" t="s">
        <v>429</v>
      </c>
      <c r="C60">
        <v>0</v>
      </c>
      <c r="D60" t="s">
        <v>369</v>
      </c>
    </row>
    <row r="61" spans="1:4" x14ac:dyDescent="0.3">
      <c r="A61">
        <v>120</v>
      </c>
      <c r="B61" t="s">
        <v>430</v>
      </c>
      <c r="C61">
        <v>4</v>
      </c>
      <c r="D61" t="s">
        <v>376</v>
      </c>
    </row>
    <row r="62" spans="1:4" x14ac:dyDescent="0.3">
      <c r="A62">
        <v>121</v>
      </c>
      <c r="B62" t="s">
        <v>431</v>
      </c>
      <c r="C62">
        <v>4</v>
      </c>
      <c r="D62" t="s">
        <v>376</v>
      </c>
    </row>
    <row r="63" spans="1:4" x14ac:dyDescent="0.3">
      <c r="A63">
        <v>122</v>
      </c>
      <c r="B63" t="s">
        <v>432</v>
      </c>
      <c r="C63">
        <v>4</v>
      </c>
      <c r="D63" t="s">
        <v>376</v>
      </c>
    </row>
    <row r="64" spans="1:4" x14ac:dyDescent="0.3">
      <c r="A64">
        <v>123</v>
      </c>
      <c r="B64" t="s">
        <v>433</v>
      </c>
      <c r="C64">
        <v>0</v>
      </c>
      <c r="D64" t="s">
        <v>369</v>
      </c>
    </row>
    <row r="65" spans="1:4" x14ac:dyDescent="0.3">
      <c r="A65">
        <v>128</v>
      </c>
      <c r="B65" t="s">
        <v>434</v>
      </c>
      <c r="C65">
        <v>4</v>
      </c>
      <c r="D65" t="s">
        <v>376</v>
      </c>
    </row>
    <row r="66" spans="1:4" x14ac:dyDescent="0.3">
      <c r="A66">
        <v>134</v>
      </c>
      <c r="B66" t="s">
        <v>435</v>
      </c>
      <c r="C66">
        <v>3</v>
      </c>
      <c r="D66" t="s">
        <v>372</v>
      </c>
    </row>
    <row r="67" spans="1:4" x14ac:dyDescent="0.3">
      <c r="A67">
        <v>135</v>
      </c>
      <c r="B67" t="s">
        <v>436</v>
      </c>
      <c r="C67">
        <v>4</v>
      </c>
      <c r="D67" t="s">
        <v>376</v>
      </c>
    </row>
    <row r="68" spans="1:4" x14ac:dyDescent="0.3">
      <c r="A68">
        <v>137</v>
      </c>
      <c r="B68" t="s">
        <v>437</v>
      </c>
      <c r="C68">
        <v>3</v>
      </c>
      <c r="D68" t="s">
        <v>372</v>
      </c>
    </row>
    <row r="69" spans="1:4" x14ac:dyDescent="0.3">
      <c r="A69">
        <v>139</v>
      </c>
      <c r="B69" t="s">
        <v>438</v>
      </c>
      <c r="C69">
        <v>3</v>
      </c>
      <c r="D69" t="s">
        <v>372</v>
      </c>
    </row>
    <row r="70" spans="1:4" x14ac:dyDescent="0.3">
      <c r="A70">
        <v>140</v>
      </c>
      <c r="B70" t="s">
        <v>439</v>
      </c>
      <c r="C70">
        <v>0</v>
      </c>
      <c r="D70" t="s">
        <v>369</v>
      </c>
    </row>
    <row r="71" spans="1:4" x14ac:dyDescent="0.3">
      <c r="A71">
        <v>142</v>
      </c>
      <c r="B71" t="s">
        <v>440</v>
      </c>
      <c r="C71">
        <v>0</v>
      </c>
      <c r="D71" t="s">
        <v>369</v>
      </c>
    </row>
    <row r="72" spans="1:4" x14ac:dyDescent="0.3">
      <c r="A72">
        <v>143</v>
      </c>
      <c r="B72" t="s">
        <v>441</v>
      </c>
      <c r="C72">
        <v>3</v>
      </c>
      <c r="D72" t="s">
        <v>372</v>
      </c>
    </row>
    <row r="73" spans="1:4" x14ac:dyDescent="0.3">
      <c r="A73">
        <v>146</v>
      </c>
      <c r="B73" t="s">
        <v>442</v>
      </c>
      <c r="C73">
        <v>0</v>
      </c>
      <c r="D73" t="s">
        <v>369</v>
      </c>
    </row>
    <row r="74" spans="1:4" x14ac:dyDescent="0.3">
      <c r="A74">
        <v>147</v>
      </c>
      <c r="B74" t="s">
        <v>443</v>
      </c>
      <c r="C74">
        <v>3</v>
      </c>
      <c r="D74" t="s">
        <v>372</v>
      </c>
    </row>
    <row r="75" spans="1:4" x14ac:dyDescent="0.3">
      <c r="A75">
        <v>148</v>
      </c>
      <c r="B75" t="s">
        <v>444</v>
      </c>
      <c r="C75">
        <v>3</v>
      </c>
      <c r="D75" t="s">
        <v>372</v>
      </c>
    </row>
    <row r="76" spans="1:4" x14ac:dyDescent="0.3">
      <c r="A76">
        <v>149</v>
      </c>
      <c r="B76" t="s">
        <v>445</v>
      </c>
      <c r="C76">
        <v>0</v>
      </c>
      <c r="D76" t="s">
        <v>369</v>
      </c>
    </row>
    <row r="77" spans="1:4" x14ac:dyDescent="0.3">
      <c r="A77">
        <v>151</v>
      </c>
      <c r="B77" t="s">
        <v>446</v>
      </c>
      <c r="C77">
        <v>4</v>
      </c>
      <c r="D77" t="s">
        <v>376</v>
      </c>
    </row>
    <row r="78" spans="1:4" x14ac:dyDescent="0.3">
      <c r="A78">
        <v>154</v>
      </c>
      <c r="B78" t="s">
        <v>447</v>
      </c>
      <c r="C78">
        <v>4</v>
      </c>
      <c r="D78" t="s">
        <v>376</v>
      </c>
    </row>
    <row r="79" spans="1:4" x14ac:dyDescent="0.3">
      <c r="A79">
        <v>155</v>
      </c>
      <c r="B79" t="s">
        <v>448</v>
      </c>
      <c r="C79">
        <v>0</v>
      </c>
      <c r="D79" t="s">
        <v>369</v>
      </c>
    </row>
    <row r="80" spans="1:4" x14ac:dyDescent="0.3">
      <c r="A80">
        <v>159</v>
      </c>
      <c r="B80" t="s">
        <v>449</v>
      </c>
      <c r="C80">
        <v>3</v>
      </c>
      <c r="D80" t="s">
        <v>372</v>
      </c>
    </row>
    <row r="81" spans="1:4" x14ac:dyDescent="0.3">
      <c r="A81">
        <v>160</v>
      </c>
      <c r="B81" t="s">
        <v>450</v>
      </c>
      <c r="C81">
        <v>4</v>
      </c>
      <c r="D81" t="s">
        <v>376</v>
      </c>
    </row>
    <row r="82" spans="1:4" x14ac:dyDescent="0.3">
      <c r="A82">
        <v>161</v>
      </c>
      <c r="B82" t="s">
        <v>451</v>
      </c>
      <c r="C82">
        <v>3</v>
      </c>
      <c r="D82" t="s">
        <v>372</v>
      </c>
    </row>
    <row r="83" spans="1:4" x14ac:dyDescent="0.3">
      <c r="A83">
        <v>162</v>
      </c>
      <c r="B83" t="s">
        <v>452</v>
      </c>
      <c r="C83">
        <v>0</v>
      </c>
      <c r="D83" t="s">
        <v>369</v>
      </c>
    </row>
    <row r="84" spans="1:4" x14ac:dyDescent="0.3">
      <c r="A84">
        <v>163</v>
      </c>
      <c r="B84" t="s">
        <v>453</v>
      </c>
      <c r="C84">
        <v>3</v>
      </c>
      <c r="D84" t="s">
        <v>372</v>
      </c>
    </row>
    <row r="85" spans="1:4" x14ac:dyDescent="0.3">
      <c r="A85">
        <v>164</v>
      </c>
      <c r="B85" t="s">
        <v>454</v>
      </c>
      <c r="C85">
        <v>0</v>
      </c>
      <c r="D85" t="s">
        <v>369</v>
      </c>
    </row>
    <row r="86" spans="1:4" x14ac:dyDescent="0.3">
      <c r="A86">
        <v>165</v>
      </c>
      <c r="B86" t="s">
        <v>455</v>
      </c>
      <c r="C86">
        <v>4</v>
      </c>
      <c r="D86" t="s">
        <v>376</v>
      </c>
    </row>
    <row r="87" spans="1:4" x14ac:dyDescent="0.3">
      <c r="A87">
        <v>166</v>
      </c>
      <c r="B87" t="s">
        <v>456</v>
      </c>
      <c r="C87">
        <v>0</v>
      </c>
      <c r="D87" t="s">
        <v>369</v>
      </c>
    </row>
    <row r="88" spans="1:4" x14ac:dyDescent="0.3">
      <c r="A88">
        <v>169</v>
      </c>
      <c r="B88" t="s">
        <v>457</v>
      </c>
      <c r="C88">
        <v>4</v>
      </c>
      <c r="D88" t="s">
        <v>376</v>
      </c>
    </row>
    <row r="89" spans="1:4" x14ac:dyDescent="0.3">
      <c r="A89">
        <v>171</v>
      </c>
      <c r="B89" t="s">
        <v>458</v>
      </c>
      <c r="C89">
        <v>3</v>
      </c>
      <c r="D89" t="s">
        <v>372</v>
      </c>
    </row>
    <row r="90" spans="1:4" x14ac:dyDescent="0.3">
      <c r="A90">
        <v>173</v>
      </c>
      <c r="B90" t="s">
        <v>459</v>
      </c>
      <c r="C90">
        <v>3</v>
      </c>
      <c r="D90" t="s">
        <v>372</v>
      </c>
    </row>
    <row r="91" spans="1:4" x14ac:dyDescent="0.3">
      <c r="A91">
        <v>175</v>
      </c>
      <c r="B91" t="s">
        <v>460</v>
      </c>
      <c r="C91">
        <v>4</v>
      </c>
      <c r="D91" t="s">
        <v>376</v>
      </c>
    </row>
    <row r="92" spans="1:4" x14ac:dyDescent="0.3">
      <c r="A92">
        <v>176</v>
      </c>
      <c r="B92" t="s">
        <v>461</v>
      </c>
      <c r="C92">
        <v>4</v>
      </c>
      <c r="D92" t="s">
        <v>376</v>
      </c>
    </row>
    <row r="93" spans="1:4" x14ac:dyDescent="0.3">
      <c r="A93">
        <v>177</v>
      </c>
      <c r="B93" t="s">
        <v>462</v>
      </c>
      <c r="C93">
        <v>0</v>
      </c>
      <c r="D93" t="s">
        <v>369</v>
      </c>
    </row>
    <row r="94" spans="1:4" x14ac:dyDescent="0.3">
      <c r="A94">
        <v>180</v>
      </c>
      <c r="B94" t="s">
        <v>463</v>
      </c>
      <c r="C94">
        <v>0</v>
      </c>
      <c r="D94" t="s">
        <v>369</v>
      </c>
    </row>
    <row r="95" spans="1:4" x14ac:dyDescent="0.3">
      <c r="A95">
        <v>183</v>
      </c>
      <c r="B95" t="s">
        <v>464</v>
      </c>
      <c r="C95">
        <v>4</v>
      </c>
      <c r="D95" t="s">
        <v>376</v>
      </c>
    </row>
    <row r="96" spans="1:4" x14ac:dyDescent="0.3">
      <c r="A96">
        <v>185</v>
      </c>
      <c r="B96" t="s">
        <v>465</v>
      </c>
      <c r="C96">
        <v>0</v>
      </c>
      <c r="D96" t="s">
        <v>369</v>
      </c>
    </row>
    <row r="97" spans="1:4" x14ac:dyDescent="0.3">
      <c r="A97">
        <v>189</v>
      </c>
      <c r="B97" t="s">
        <v>466</v>
      </c>
      <c r="C97">
        <v>4</v>
      </c>
      <c r="D97" t="s">
        <v>376</v>
      </c>
    </row>
    <row r="98" spans="1:4" x14ac:dyDescent="0.3">
      <c r="A98">
        <v>193</v>
      </c>
      <c r="B98" t="s">
        <v>467</v>
      </c>
      <c r="C98">
        <v>3</v>
      </c>
      <c r="D98" t="s">
        <v>372</v>
      </c>
    </row>
    <row r="99" spans="1:4" x14ac:dyDescent="0.3">
      <c r="A99">
        <v>194</v>
      </c>
      <c r="B99" t="s">
        <v>468</v>
      </c>
      <c r="C99">
        <v>0</v>
      </c>
      <c r="D99" t="s">
        <v>369</v>
      </c>
    </row>
    <row r="100" spans="1:4" x14ac:dyDescent="0.3">
      <c r="A100">
        <v>195</v>
      </c>
      <c r="B100" t="s">
        <v>469</v>
      </c>
      <c r="C100">
        <v>0</v>
      </c>
      <c r="D100" t="s">
        <v>369</v>
      </c>
    </row>
    <row r="101" spans="1:4" x14ac:dyDescent="0.3">
      <c r="A101">
        <v>197</v>
      </c>
      <c r="B101" t="s">
        <v>470</v>
      </c>
      <c r="C101">
        <v>3</v>
      </c>
      <c r="D101" t="s">
        <v>372</v>
      </c>
    </row>
    <row r="102" spans="1:4" x14ac:dyDescent="0.3">
      <c r="A102">
        <v>198</v>
      </c>
      <c r="B102" t="s">
        <v>471</v>
      </c>
      <c r="C102">
        <v>0</v>
      </c>
      <c r="D102" t="s">
        <v>369</v>
      </c>
    </row>
    <row r="103" spans="1:4" x14ac:dyDescent="0.3">
      <c r="A103">
        <v>203</v>
      </c>
      <c r="B103" t="s">
        <v>472</v>
      </c>
      <c r="C103">
        <v>4</v>
      </c>
      <c r="D103" t="s">
        <v>376</v>
      </c>
    </row>
    <row r="104" spans="1:4" x14ac:dyDescent="0.3">
      <c r="A104">
        <v>205</v>
      </c>
      <c r="B104" t="s">
        <v>473</v>
      </c>
      <c r="C104">
        <v>4</v>
      </c>
      <c r="D104" t="s">
        <v>376</v>
      </c>
    </row>
    <row r="105" spans="1:4" x14ac:dyDescent="0.3">
      <c r="A105">
        <v>206</v>
      </c>
      <c r="B105" t="s">
        <v>474</v>
      </c>
      <c r="C105">
        <v>0</v>
      </c>
      <c r="D105" t="s">
        <v>369</v>
      </c>
    </row>
    <row r="106" spans="1:4" x14ac:dyDescent="0.3">
      <c r="A106">
        <v>207</v>
      </c>
      <c r="B106" t="s">
        <v>475</v>
      </c>
      <c r="C106">
        <v>4</v>
      </c>
      <c r="D106" t="s">
        <v>376</v>
      </c>
    </row>
    <row r="107" spans="1:4" x14ac:dyDescent="0.3">
      <c r="A107">
        <v>209</v>
      </c>
      <c r="B107" t="s">
        <v>476</v>
      </c>
      <c r="C107">
        <v>0</v>
      </c>
      <c r="D107" t="s">
        <v>369</v>
      </c>
    </row>
    <row r="108" spans="1:4" x14ac:dyDescent="0.3">
      <c r="A108">
        <v>210</v>
      </c>
      <c r="B108" t="s">
        <v>477</v>
      </c>
      <c r="C108">
        <v>4</v>
      </c>
      <c r="D108" t="s">
        <v>376</v>
      </c>
    </row>
    <row r="109" spans="1:4" x14ac:dyDescent="0.3">
      <c r="A109">
        <v>212</v>
      </c>
      <c r="B109" t="s">
        <v>478</v>
      </c>
      <c r="C109">
        <v>0</v>
      </c>
      <c r="D109" t="s">
        <v>369</v>
      </c>
    </row>
    <row r="110" spans="1:4" x14ac:dyDescent="0.3">
      <c r="A110">
        <v>213</v>
      </c>
      <c r="B110" t="s">
        <v>479</v>
      </c>
      <c r="C110">
        <v>0</v>
      </c>
      <c r="D110" t="s">
        <v>369</v>
      </c>
    </row>
    <row r="111" spans="1:4" x14ac:dyDescent="0.3">
      <c r="A111">
        <v>214</v>
      </c>
      <c r="B111" t="s">
        <v>480</v>
      </c>
      <c r="C111">
        <v>3</v>
      </c>
      <c r="D111" t="s">
        <v>372</v>
      </c>
    </row>
    <row r="112" spans="1:4" x14ac:dyDescent="0.3">
      <c r="A112">
        <v>217</v>
      </c>
      <c r="B112" t="s">
        <v>481</v>
      </c>
      <c r="C112">
        <v>3</v>
      </c>
      <c r="D112" t="s">
        <v>372</v>
      </c>
    </row>
    <row r="113" spans="1:4" x14ac:dyDescent="0.3">
      <c r="A113">
        <v>218</v>
      </c>
      <c r="B113" t="s">
        <v>482</v>
      </c>
      <c r="C113">
        <v>0</v>
      </c>
      <c r="D113" t="s">
        <v>369</v>
      </c>
    </row>
    <row r="114" spans="1:4" x14ac:dyDescent="0.3">
      <c r="A114">
        <v>220</v>
      </c>
      <c r="B114" t="s">
        <v>483</v>
      </c>
      <c r="C114">
        <v>3</v>
      </c>
      <c r="D114" t="s">
        <v>372</v>
      </c>
    </row>
    <row r="115" spans="1:4" x14ac:dyDescent="0.3">
      <c r="A115">
        <v>222</v>
      </c>
      <c r="B115" t="s">
        <v>484</v>
      </c>
      <c r="C115">
        <v>0</v>
      </c>
      <c r="D115" t="s">
        <v>369</v>
      </c>
    </row>
    <row r="116" spans="1:4" x14ac:dyDescent="0.3">
      <c r="A116">
        <v>223</v>
      </c>
      <c r="B116" t="s">
        <v>485</v>
      </c>
      <c r="C116">
        <v>3</v>
      </c>
      <c r="D116" t="s">
        <v>372</v>
      </c>
    </row>
    <row r="117" spans="1:4" x14ac:dyDescent="0.3">
      <c r="A117">
        <v>229</v>
      </c>
      <c r="B117" t="s">
        <v>486</v>
      </c>
      <c r="C117">
        <v>0</v>
      </c>
      <c r="D117" t="s">
        <v>369</v>
      </c>
    </row>
    <row r="118" spans="1:4" x14ac:dyDescent="0.3">
      <c r="A118">
        <v>233</v>
      </c>
      <c r="B118" t="s">
        <v>487</v>
      </c>
      <c r="C118">
        <v>0</v>
      </c>
      <c r="D118" t="s">
        <v>369</v>
      </c>
    </row>
    <row r="119" spans="1:4" x14ac:dyDescent="0.3">
      <c r="A119">
        <v>234</v>
      </c>
      <c r="B119" t="s">
        <v>488</v>
      </c>
      <c r="C119">
        <v>3</v>
      </c>
      <c r="D119" t="s">
        <v>372</v>
      </c>
    </row>
    <row r="120" spans="1:4" x14ac:dyDescent="0.3">
      <c r="A120">
        <v>237</v>
      </c>
      <c r="B120" t="s">
        <v>489</v>
      </c>
      <c r="C120">
        <v>3</v>
      </c>
      <c r="D120" t="s">
        <v>372</v>
      </c>
    </row>
    <row r="121" spans="1:4" x14ac:dyDescent="0.3">
      <c r="A121">
        <v>240</v>
      </c>
      <c r="B121" t="s">
        <v>490</v>
      </c>
      <c r="C121">
        <v>0</v>
      </c>
      <c r="D121" t="s">
        <v>369</v>
      </c>
    </row>
    <row r="122" spans="1:4" x14ac:dyDescent="0.3">
      <c r="A122">
        <v>241</v>
      </c>
      <c r="B122" t="s">
        <v>491</v>
      </c>
      <c r="C122">
        <v>0</v>
      </c>
      <c r="D122" t="s">
        <v>369</v>
      </c>
    </row>
    <row r="123" spans="1:4" x14ac:dyDescent="0.3">
      <c r="A123">
        <v>243</v>
      </c>
      <c r="B123" t="s">
        <v>492</v>
      </c>
      <c r="C123">
        <v>0</v>
      </c>
      <c r="D123" t="s">
        <v>369</v>
      </c>
    </row>
    <row r="124" spans="1:4" x14ac:dyDescent="0.3">
      <c r="A124">
        <v>244</v>
      </c>
      <c r="B124" t="s">
        <v>493</v>
      </c>
      <c r="C124">
        <v>0</v>
      </c>
      <c r="D124" t="s">
        <v>369</v>
      </c>
    </row>
    <row r="125" spans="1:4" x14ac:dyDescent="0.3">
      <c r="A125">
        <v>246</v>
      </c>
      <c r="B125" t="s">
        <v>494</v>
      </c>
      <c r="C125">
        <v>0</v>
      </c>
      <c r="D125" t="s">
        <v>369</v>
      </c>
    </row>
    <row r="126" spans="1:4" x14ac:dyDescent="0.3">
      <c r="A126">
        <v>250</v>
      </c>
      <c r="B126" t="s">
        <v>495</v>
      </c>
      <c r="C126">
        <v>4</v>
      </c>
      <c r="D126" t="s">
        <v>376</v>
      </c>
    </row>
    <row r="127" spans="1:4" x14ac:dyDescent="0.3">
      <c r="A127">
        <v>251</v>
      </c>
      <c r="B127" t="s">
        <v>496</v>
      </c>
      <c r="C127">
        <v>0</v>
      </c>
      <c r="D127" t="s">
        <v>369</v>
      </c>
    </row>
    <row r="128" spans="1:4" x14ac:dyDescent="0.3">
      <c r="A128">
        <v>252</v>
      </c>
      <c r="B128" t="s">
        <v>497</v>
      </c>
      <c r="C128">
        <v>3</v>
      </c>
      <c r="D128" t="s">
        <v>372</v>
      </c>
    </row>
    <row r="129" spans="1:4" x14ac:dyDescent="0.3">
      <c r="A129">
        <v>253</v>
      </c>
      <c r="B129" t="s">
        <v>498</v>
      </c>
      <c r="C129">
        <v>0</v>
      </c>
      <c r="D129" t="s">
        <v>369</v>
      </c>
    </row>
    <row r="130" spans="1:4" x14ac:dyDescent="0.3">
      <c r="A130">
        <v>254</v>
      </c>
      <c r="B130" t="s">
        <v>499</v>
      </c>
      <c r="C130">
        <v>3</v>
      </c>
      <c r="D130" t="s">
        <v>372</v>
      </c>
    </row>
    <row r="131" spans="1:4" x14ac:dyDescent="0.3">
      <c r="A131">
        <v>258</v>
      </c>
      <c r="B131" t="s">
        <v>500</v>
      </c>
      <c r="C131">
        <v>0</v>
      </c>
      <c r="D131" t="s">
        <v>369</v>
      </c>
    </row>
    <row r="132" spans="1:4" x14ac:dyDescent="0.3">
      <c r="A132">
        <v>262</v>
      </c>
      <c r="B132" t="s">
        <v>501</v>
      </c>
      <c r="C132">
        <v>0</v>
      </c>
      <c r="D132" t="s">
        <v>369</v>
      </c>
    </row>
    <row r="133" spans="1:4" x14ac:dyDescent="0.3">
      <c r="A133">
        <v>264</v>
      </c>
      <c r="B133" t="s">
        <v>502</v>
      </c>
      <c r="C133">
        <v>0</v>
      </c>
      <c r="D133" t="s">
        <v>369</v>
      </c>
    </row>
    <row r="134" spans="1:4" x14ac:dyDescent="0.3">
      <c r="A134">
        <v>265</v>
      </c>
      <c r="B134" t="s">
        <v>503</v>
      </c>
      <c r="C134">
        <v>3</v>
      </c>
      <c r="D134" t="s">
        <v>372</v>
      </c>
    </row>
    <row r="135" spans="1:4" x14ac:dyDescent="0.3">
      <c r="A135">
        <v>267</v>
      </c>
      <c r="B135" t="s">
        <v>504</v>
      </c>
      <c r="C135">
        <v>0</v>
      </c>
      <c r="D135" t="s">
        <v>369</v>
      </c>
    </row>
    <row r="136" spans="1:4" x14ac:dyDescent="0.3">
      <c r="A136">
        <v>269</v>
      </c>
      <c r="B136" t="s">
        <v>505</v>
      </c>
      <c r="C136">
        <v>0</v>
      </c>
      <c r="D136" t="s">
        <v>369</v>
      </c>
    </row>
    <row r="137" spans="1:4" x14ac:dyDescent="0.3">
      <c r="A137">
        <v>270</v>
      </c>
      <c r="B137" t="s">
        <v>506</v>
      </c>
      <c r="C137">
        <v>0</v>
      </c>
      <c r="D137" t="s">
        <v>369</v>
      </c>
    </row>
    <row r="138" spans="1:4" x14ac:dyDescent="0.3">
      <c r="A138">
        <v>271</v>
      </c>
      <c r="B138" t="s">
        <v>507</v>
      </c>
      <c r="C138">
        <v>0</v>
      </c>
      <c r="D138" t="s">
        <v>369</v>
      </c>
    </row>
    <row r="139" spans="1:4" x14ac:dyDescent="0.3">
      <c r="A139">
        <v>272</v>
      </c>
      <c r="B139" t="s">
        <v>508</v>
      </c>
      <c r="C139">
        <v>0</v>
      </c>
      <c r="D139" t="s">
        <v>369</v>
      </c>
    </row>
    <row r="140" spans="1:4" x14ac:dyDescent="0.3">
      <c r="A140">
        <v>273</v>
      </c>
      <c r="B140" t="s">
        <v>509</v>
      </c>
      <c r="C140">
        <v>0</v>
      </c>
      <c r="D140" t="s">
        <v>369</v>
      </c>
    </row>
    <row r="141" spans="1:4" x14ac:dyDescent="0.3">
      <c r="A141">
        <v>274</v>
      </c>
      <c r="B141" t="s">
        <v>510</v>
      </c>
      <c r="C141">
        <v>0</v>
      </c>
      <c r="D141" t="s">
        <v>369</v>
      </c>
    </row>
    <row r="142" spans="1:4" x14ac:dyDescent="0.3">
      <c r="A142">
        <v>275</v>
      </c>
      <c r="B142" t="s">
        <v>511</v>
      </c>
      <c r="C142">
        <v>4</v>
      </c>
      <c r="D142" t="s">
        <v>376</v>
      </c>
    </row>
    <row r="143" spans="1:4" x14ac:dyDescent="0.3">
      <c r="A143">
        <v>277</v>
      </c>
      <c r="B143" t="s">
        <v>512</v>
      </c>
      <c r="C143">
        <v>0</v>
      </c>
      <c r="D143" t="s">
        <v>369</v>
      </c>
    </row>
    <row r="144" spans="1:4" x14ac:dyDescent="0.3">
      <c r="A144">
        <v>278</v>
      </c>
      <c r="B144" t="s">
        <v>513</v>
      </c>
      <c r="C144">
        <v>0</v>
      </c>
      <c r="D144" t="s">
        <v>369</v>
      </c>
    </row>
    <row r="145" spans="1:4" x14ac:dyDescent="0.3">
      <c r="A145">
        <v>281</v>
      </c>
      <c r="B145" t="s">
        <v>514</v>
      </c>
      <c r="C145">
        <v>0</v>
      </c>
      <c r="D145" t="s">
        <v>369</v>
      </c>
    </row>
    <row r="146" spans="1:4" x14ac:dyDescent="0.3">
      <c r="A146">
        <v>282</v>
      </c>
      <c r="B146" t="s">
        <v>515</v>
      </c>
      <c r="C146">
        <v>3</v>
      </c>
      <c r="D146" t="s">
        <v>372</v>
      </c>
    </row>
    <row r="147" spans="1:4" x14ac:dyDescent="0.3">
      <c r="A147">
        <v>283</v>
      </c>
      <c r="B147" t="s">
        <v>516</v>
      </c>
      <c r="C147">
        <v>0</v>
      </c>
      <c r="D147" t="s">
        <v>369</v>
      </c>
    </row>
    <row r="148" spans="1:4" x14ac:dyDescent="0.3">
      <c r="A148">
        <v>288</v>
      </c>
      <c r="B148" t="s">
        <v>517</v>
      </c>
      <c r="C148">
        <v>0</v>
      </c>
      <c r="D148" t="s">
        <v>369</v>
      </c>
    </row>
    <row r="149" spans="1:4" x14ac:dyDescent="0.3">
      <c r="A149">
        <v>290</v>
      </c>
      <c r="B149" t="s">
        <v>518</v>
      </c>
      <c r="C149">
        <v>0</v>
      </c>
      <c r="D149" t="s">
        <v>369</v>
      </c>
    </row>
    <row r="150" spans="1:4" x14ac:dyDescent="0.3">
      <c r="A150">
        <v>294</v>
      </c>
      <c r="B150" t="s">
        <v>519</v>
      </c>
      <c r="C150">
        <v>0</v>
      </c>
      <c r="D150" t="s">
        <v>369</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CF62C-006B-4E70-82B7-75284D297A25}">
  <dimension ref="A1:T439"/>
  <sheetViews>
    <sheetView tabSelected="1" topLeftCell="A302" workbookViewId="0">
      <selection activeCell="G316" sqref="G316"/>
    </sheetView>
  </sheetViews>
  <sheetFormatPr defaultRowHeight="16.2" x14ac:dyDescent="0.3"/>
  <cols>
    <col min="3" max="3" width="49.109375" style="2" customWidth="1"/>
    <col min="9" max="9" width="42" customWidth="1"/>
    <col min="10" max="10" width="35.77734375" customWidth="1"/>
  </cols>
  <sheetData>
    <row r="1" spans="1:11" s="2" customFormat="1" x14ac:dyDescent="0.3">
      <c r="B1" s="2" t="s">
        <v>520</v>
      </c>
      <c r="C1" s="2" t="s">
        <v>521</v>
      </c>
      <c r="D1" s="2" t="s">
        <v>522</v>
      </c>
      <c r="E1" s="2" t="s">
        <v>523</v>
      </c>
      <c r="F1" s="2" t="s">
        <v>524</v>
      </c>
      <c r="G1" s="2" t="s">
        <v>525</v>
      </c>
      <c r="H1" s="2" t="s">
        <v>526</v>
      </c>
      <c r="I1" s="2" t="s">
        <v>527</v>
      </c>
      <c r="J1" s="2" t="s">
        <v>528</v>
      </c>
      <c r="K1" s="2" t="s">
        <v>529</v>
      </c>
    </row>
    <row r="2" spans="1:11" s="2" customFormat="1" x14ac:dyDescent="0.3">
      <c r="A2" s="2">
        <v>0</v>
      </c>
      <c r="B2" s="2" t="s">
        <v>530</v>
      </c>
      <c r="C2" s="2" t="s">
        <v>531</v>
      </c>
      <c r="D2" s="2" t="s">
        <v>532</v>
      </c>
      <c r="E2" s="2" t="s">
        <v>533</v>
      </c>
      <c r="F2" s="2">
        <v>1</v>
      </c>
      <c r="G2" s="2">
        <v>1</v>
      </c>
      <c r="H2" s="2" t="s">
        <v>534</v>
      </c>
      <c r="I2" s="2" t="s">
        <v>535</v>
      </c>
      <c r="J2" s="2">
        <v>1</v>
      </c>
      <c r="K2" s="2" t="s">
        <v>536</v>
      </c>
    </row>
    <row r="3" spans="1:11" s="2" customFormat="1" x14ac:dyDescent="0.3">
      <c r="A3" s="2">
        <v>1</v>
      </c>
      <c r="B3" s="2" t="s">
        <v>537</v>
      </c>
      <c r="C3" s="2" t="s">
        <v>538</v>
      </c>
      <c r="D3" s="2" t="s">
        <v>539</v>
      </c>
      <c r="E3" s="2" t="s">
        <v>540</v>
      </c>
      <c r="F3" s="2">
        <v>3</v>
      </c>
      <c r="G3" s="2">
        <v>5</v>
      </c>
      <c r="H3" s="2" t="s">
        <v>534</v>
      </c>
      <c r="I3" s="2" t="s">
        <v>541</v>
      </c>
      <c r="J3" s="2">
        <v>1</v>
      </c>
      <c r="K3" s="2" t="s">
        <v>542</v>
      </c>
    </row>
    <row r="4" spans="1:11" s="2" customFormat="1" x14ac:dyDescent="0.3">
      <c r="A4" s="2">
        <v>2</v>
      </c>
      <c r="B4" s="2" t="s">
        <v>543</v>
      </c>
      <c r="C4" s="2" t="s">
        <v>544</v>
      </c>
      <c r="D4" s="2" t="s">
        <v>545</v>
      </c>
      <c r="E4" s="2" t="s">
        <v>546</v>
      </c>
      <c r="F4" s="2">
        <v>1</v>
      </c>
      <c r="G4" s="2">
        <v>2</v>
      </c>
      <c r="H4" s="2" t="s">
        <v>534</v>
      </c>
      <c r="I4" s="2" t="s">
        <v>547</v>
      </c>
      <c r="J4" s="2">
        <v>1</v>
      </c>
      <c r="K4" s="2" t="s">
        <v>548</v>
      </c>
    </row>
    <row r="5" spans="1:11" s="2" customFormat="1" x14ac:dyDescent="0.3">
      <c r="A5" s="2">
        <v>7</v>
      </c>
      <c r="B5" s="2" t="s">
        <v>549</v>
      </c>
      <c r="C5" s="2" t="s">
        <v>550</v>
      </c>
      <c r="D5" s="2" t="s">
        <v>551</v>
      </c>
      <c r="E5" s="2" t="s">
        <v>552</v>
      </c>
      <c r="F5" s="2">
        <v>1</v>
      </c>
      <c r="G5" s="2">
        <v>2</v>
      </c>
      <c r="H5" s="2" t="s">
        <v>534</v>
      </c>
      <c r="I5" s="2" t="s">
        <v>553</v>
      </c>
      <c r="J5" s="2">
        <v>1</v>
      </c>
      <c r="K5" s="2" t="s">
        <v>554</v>
      </c>
    </row>
    <row r="6" spans="1:11" s="2" customFormat="1" x14ac:dyDescent="0.3">
      <c r="A6" s="2">
        <v>8</v>
      </c>
      <c r="B6" s="2" t="s">
        <v>555</v>
      </c>
      <c r="C6" s="2" t="s">
        <v>556</v>
      </c>
      <c r="D6" s="2" t="s">
        <v>557</v>
      </c>
      <c r="E6" s="2" t="s">
        <v>558</v>
      </c>
      <c r="F6" s="2">
        <v>1</v>
      </c>
      <c r="G6" s="2">
        <v>1</v>
      </c>
      <c r="H6" s="2" t="s">
        <v>534</v>
      </c>
      <c r="I6" s="2" t="s">
        <v>559</v>
      </c>
      <c r="J6" s="2">
        <v>1</v>
      </c>
      <c r="K6" s="2" t="s">
        <v>560</v>
      </c>
    </row>
    <row r="7" spans="1:11" s="2" customFormat="1" x14ac:dyDescent="0.3">
      <c r="A7" s="2">
        <v>9</v>
      </c>
      <c r="B7" s="2" t="s">
        <v>561</v>
      </c>
      <c r="C7" s="2" t="s">
        <v>562</v>
      </c>
      <c r="D7" s="2" t="s">
        <v>563</v>
      </c>
      <c r="E7" s="2" t="s">
        <v>564</v>
      </c>
      <c r="F7" s="2">
        <v>1</v>
      </c>
      <c r="G7" s="2">
        <v>1</v>
      </c>
      <c r="H7" s="2" t="s">
        <v>534</v>
      </c>
      <c r="I7" s="2" t="s">
        <v>565</v>
      </c>
      <c r="J7" s="2">
        <v>1</v>
      </c>
      <c r="K7" s="2" t="s">
        <v>566</v>
      </c>
    </row>
    <row r="8" spans="1:11" s="2" customFormat="1" x14ac:dyDescent="0.3">
      <c r="A8" s="2">
        <v>11</v>
      </c>
      <c r="B8" s="2" t="s">
        <v>567</v>
      </c>
      <c r="C8" s="2" t="s">
        <v>568</v>
      </c>
      <c r="D8" s="2" t="s">
        <v>569</v>
      </c>
      <c r="E8" s="2" t="s">
        <v>570</v>
      </c>
      <c r="F8" s="2">
        <v>2</v>
      </c>
      <c r="G8" s="2">
        <v>2</v>
      </c>
      <c r="H8" s="2" t="s">
        <v>534</v>
      </c>
      <c r="I8" s="2" t="s">
        <v>571</v>
      </c>
      <c r="J8" s="2">
        <v>1</v>
      </c>
      <c r="K8" s="2" t="s">
        <v>572</v>
      </c>
    </row>
    <row r="9" spans="1:11" s="2" customFormat="1" x14ac:dyDescent="0.3">
      <c r="A9" s="2">
        <v>12</v>
      </c>
      <c r="B9" s="2" t="e">
        <f>-seeker_</f>
        <v>#NAME?</v>
      </c>
      <c r="C9" s="2" t="s">
        <v>573</v>
      </c>
      <c r="D9" s="2" t="s">
        <v>574</v>
      </c>
      <c r="E9" s="2" t="s">
        <v>575</v>
      </c>
      <c r="F9" s="2">
        <v>0</v>
      </c>
      <c r="G9" s="2">
        <v>2</v>
      </c>
      <c r="H9" s="2" t="s">
        <v>534</v>
      </c>
      <c r="I9" s="2" t="s">
        <v>576</v>
      </c>
      <c r="J9" s="2">
        <v>1</v>
      </c>
      <c r="K9" s="2" t="s">
        <v>577</v>
      </c>
    </row>
    <row r="10" spans="1:11" s="2" customFormat="1" x14ac:dyDescent="0.3">
      <c r="A10" s="2">
        <v>13</v>
      </c>
      <c r="B10" s="2" t="s">
        <v>578</v>
      </c>
      <c r="C10" s="2" t="s">
        <v>579</v>
      </c>
      <c r="D10" s="2" t="s">
        <v>580</v>
      </c>
      <c r="E10" s="2" t="s">
        <v>581</v>
      </c>
      <c r="F10" s="2">
        <v>2</v>
      </c>
      <c r="G10" s="2">
        <v>2</v>
      </c>
      <c r="H10" s="2" t="s">
        <v>534</v>
      </c>
      <c r="I10" s="2" t="s">
        <v>582</v>
      </c>
      <c r="J10" s="2">
        <v>1</v>
      </c>
      <c r="K10" s="2" t="s">
        <v>583</v>
      </c>
    </row>
    <row r="11" spans="1:11" s="2" customFormat="1" x14ac:dyDescent="0.3">
      <c r="A11" s="2">
        <v>19</v>
      </c>
      <c r="B11" s="2" t="s">
        <v>584</v>
      </c>
      <c r="C11" s="2" t="s">
        <v>585</v>
      </c>
      <c r="D11" s="2" t="s">
        <v>586</v>
      </c>
      <c r="E11" s="2" t="s">
        <v>587</v>
      </c>
      <c r="F11" s="2">
        <v>1</v>
      </c>
      <c r="G11" s="2">
        <v>1</v>
      </c>
      <c r="H11" s="2" t="s">
        <v>534</v>
      </c>
      <c r="I11" s="2" t="s">
        <v>588</v>
      </c>
      <c r="J11" s="2">
        <v>1</v>
      </c>
      <c r="K11" s="2" t="s">
        <v>589</v>
      </c>
    </row>
    <row r="12" spans="1:11" s="2" customFormat="1" x14ac:dyDescent="0.3">
      <c r="A12" s="2">
        <v>20</v>
      </c>
      <c r="B12" s="2" t="s">
        <v>590</v>
      </c>
      <c r="C12" s="2" t="s">
        <v>591</v>
      </c>
      <c r="D12" s="2" t="s">
        <v>592</v>
      </c>
      <c r="E12" s="2" t="s">
        <v>593</v>
      </c>
      <c r="F12" s="2">
        <v>3</v>
      </c>
      <c r="G12" s="2">
        <v>1</v>
      </c>
      <c r="H12" s="2" t="s">
        <v>534</v>
      </c>
      <c r="I12" s="2" t="s">
        <v>594</v>
      </c>
      <c r="J12" s="2">
        <v>1</v>
      </c>
      <c r="K12" s="2" t="s">
        <v>595</v>
      </c>
    </row>
    <row r="13" spans="1:11" s="2" customFormat="1" x14ac:dyDescent="0.3">
      <c r="A13" s="2">
        <v>21</v>
      </c>
      <c r="B13" s="2" t="s">
        <v>596</v>
      </c>
      <c r="C13" s="2" t="s">
        <v>597</v>
      </c>
      <c r="D13" s="2" t="s">
        <v>598</v>
      </c>
      <c r="E13" s="2" t="s">
        <v>599</v>
      </c>
      <c r="F13" s="2">
        <v>4</v>
      </c>
      <c r="G13" s="2">
        <v>3</v>
      </c>
      <c r="H13" s="2" t="s">
        <v>534</v>
      </c>
      <c r="I13" s="2" t="s">
        <v>600</v>
      </c>
      <c r="J13" s="2">
        <v>1</v>
      </c>
      <c r="K13" s="2" t="s">
        <v>601</v>
      </c>
    </row>
    <row r="14" spans="1:11" s="2" customFormat="1" x14ac:dyDescent="0.3">
      <c r="A14" s="2">
        <v>22</v>
      </c>
      <c r="B14" s="2" t="s">
        <v>602</v>
      </c>
      <c r="C14" s="2" t="s">
        <v>603</v>
      </c>
      <c r="D14" s="2" t="s">
        <v>604</v>
      </c>
      <c r="E14" s="2" t="s">
        <v>605</v>
      </c>
      <c r="F14" s="2">
        <v>1</v>
      </c>
      <c r="G14" s="2">
        <v>2</v>
      </c>
      <c r="H14" s="2" t="s">
        <v>534</v>
      </c>
      <c r="I14" s="2" t="s">
        <v>606</v>
      </c>
      <c r="J14" s="2">
        <v>1</v>
      </c>
      <c r="K14" s="2" t="s">
        <v>607</v>
      </c>
    </row>
    <row r="15" spans="1:11" s="2" customFormat="1" x14ac:dyDescent="0.3">
      <c r="A15" s="2">
        <v>23</v>
      </c>
      <c r="B15" s="2" t="s">
        <v>608</v>
      </c>
      <c r="C15" s="2" t="s">
        <v>609</v>
      </c>
      <c r="D15" s="2" t="s">
        <v>610</v>
      </c>
      <c r="E15" s="2" t="s">
        <v>611</v>
      </c>
      <c r="F15" s="2">
        <v>2</v>
      </c>
      <c r="G15" s="2">
        <v>1</v>
      </c>
      <c r="H15" s="2" t="s">
        <v>534</v>
      </c>
      <c r="I15" s="2" t="s">
        <v>612</v>
      </c>
      <c r="J15" s="2">
        <v>1</v>
      </c>
      <c r="K15" s="2" t="s">
        <v>613</v>
      </c>
    </row>
    <row r="16" spans="1:11" s="2" customFormat="1" x14ac:dyDescent="0.3">
      <c r="A16" s="2">
        <v>24</v>
      </c>
      <c r="B16" s="2" t="s">
        <v>614</v>
      </c>
      <c r="C16" s="2" t="s">
        <v>615</v>
      </c>
      <c r="D16" s="2" t="s">
        <v>616</v>
      </c>
      <c r="E16" s="2" t="s">
        <v>617</v>
      </c>
      <c r="F16" s="2">
        <v>1</v>
      </c>
      <c r="G16" s="2">
        <v>1</v>
      </c>
      <c r="H16" s="2" t="s">
        <v>534</v>
      </c>
      <c r="I16" s="2" t="s">
        <v>618</v>
      </c>
      <c r="J16" s="2">
        <v>1</v>
      </c>
      <c r="K16" s="2" t="s">
        <v>619</v>
      </c>
    </row>
    <row r="17" spans="1:11" s="2" customFormat="1" x14ac:dyDescent="0.3">
      <c r="A17" s="2">
        <v>25</v>
      </c>
      <c r="B17" s="2" t="s">
        <v>620</v>
      </c>
      <c r="C17" s="2" t="s">
        <v>621</v>
      </c>
      <c r="D17" s="2" t="s">
        <v>622</v>
      </c>
      <c r="E17" s="2" t="s">
        <v>623</v>
      </c>
      <c r="F17" s="2">
        <v>1</v>
      </c>
      <c r="G17" s="2">
        <v>1</v>
      </c>
      <c r="H17" s="2" t="s">
        <v>534</v>
      </c>
      <c r="I17" s="2" t="s">
        <v>624</v>
      </c>
      <c r="J17" s="2">
        <v>1</v>
      </c>
      <c r="K17" s="2" t="s">
        <v>625</v>
      </c>
    </row>
    <row r="18" spans="1:11" s="2" customFormat="1" x14ac:dyDescent="0.3">
      <c r="A18" s="2">
        <v>27</v>
      </c>
      <c r="B18" s="2" t="s">
        <v>626</v>
      </c>
      <c r="C18" s="2" t="s">
        <v>627</v>
      </c>
      <c r="D18" s="2" t="s">
        <v>628</v>
      </c>
      <c r="E18" s="2" t="s">
        <v>629</v>
      </c>
      <c r="F18" s="2">
        <v>3</v>
      </c>
      <c r="G18" s="2">
        <v>4</v>
      </c>
      <c r="H18" s="2" t="s">
        <v>534</v>
      </c>
      <c r="I18" s="2" t="s">
        <v>630</v>
      </c>
      <c r="J18" s="2">
        <v>1</v>
      </c>
      <c r="K18" s="2" t="s">
        <v>631</v>
      </c>
    </row>
    <row r="19" spans="1:11" s="2" customFormat="1" x14ac:dyDescent="0.3">
      <c r="A19" s="2">
        <v>31</v>
      </c>
      <c r="B19" s="2" t="s">
        <v>632</v>
      </c>
      <c r="C19" s="2" t="s">
        <v>1146</v>
      </c>
      <c r="D19" s="2" t="s">
        <v>633</v>
      </c>
      <c r="E19" s="2" t="s">
        <v>634</v>
      </c>
      <c r="F19" s="2">
        <v>3</v>
      </c>
      <c r="G19" s="2">
        <v>1</v>
      </c>
      <c r="H19" s="2" t="s">
        <v>534</v>
      </c>
      <c r="I19" s="2" t="s">
        <v>635</v>
      </c>
      <c r="J19" s="2">
        <v>0.99</v>
      </c>
      <c r="K19" s="2" t="s">
        <v>636</v>
      </c>
    </row>
    <row r="20" spans="1:11" s="2" customFormat="1" x14ac:dyDescent="0.3">
      <c r="A20" s="2">
        <v>32</v>
      </c>
      <c r="B20" s="2" t="s">
        <v>637</v>
      </c>
      <c r="C20" s="2" t="s">
        <v>638</v>
      </c>
      <c r="D20" s="2" t="s">
        <v>639</v>
      </c>
      <c r="E20" s="2" t="s">
        <v>640</v>
      </c>
      <c r="F20" s="2">
        <v>2</v>
      </c>
      <c r="G20" s="2">
        <v>3</v>
      </c>
      <c r="H20" s="2" t="s">
        <v>534</v>
      </c>
      <c r="I20" s="2" t="s">
        <v>641</v>
      </c>
      <c r="J20" s="2">
        <v>1</v>
      </c>
      <c r="K20" s="2" t="s">
        <v>642</v>
      </c>
    </row>
    <row r="21" spans="1:11" s="2" customFormat="1" x14ac:dyDescent="0.3">
      <c r="A21" s="2">
        <v>33</v>
      </c>
      <c r="B21" s="2" t="s">
        <v>643</v>
      </c>
      <c r="C21" s="2" t="s">
        <v>644</v>
      </c>
      <c r="D21" s="2" t="s">
        <v>645</v>
      </c>
      <c r="E21" s="2" t="s">
        <v>646</v>
      </c>
      <c r="F21" s="2">
        <v>1</v>
      </c>
      <c r="G21" s="2">
        <v>1</v>
      </c>
      <c r="H21" s="2" t="s">
        <v>534</v>
      </c>
      <c r="I21" s="2" t="s">
        <v>647</v>
      </c>
      <c r="J21" s="2" t="s">
        <v>648</v>
      </c>
    </row>
    <row r="22" spans="1:11" s="2" customFormat="1" x14ac:dyDescent="0.3">
      <c r="A22" s="2">
        <v>36</v>
      </c>
      <c r="B22" s="2" t="s">
        <v>649</v>
      </c>
      <c r="C22" s="2" t="s">
        <v>650</v>
      </c>
      <c r="D22" s="2" t="s">
        <v>651</v>
      </c>
      <c r="E22" s="2" t="s">
        <v>652</v>
      </c>
      <c r="F22" s="2">
        <v>1</v>
      </c>
      <c r="G22" s="2">
        <v>1</v>
      </c>
      <c r="H22" s="2" t="s">
        <v>534</v>
      </c>
      <c r="I22" s="2" t="s">
        <v>653</v>
      </c>
      <c r="J22" s="2">
        <v>1</v>
      </c>
      <c r="K22" s="2" t="s">
        <v>654</v>
      </c>
    </row>
    <row r="23" spans="1:11" s="2" customFormat="1" x14ac:dyDescent="0.3">
      <c r="A23" s="2">
        <v>38</v>
      </c>
      <c r="B23" s="2" t="s">
        <v>655</v>
      </c>
      <c r="C23" s="2" t="s">
        <v>656</v>
      </c>
      <c r="D23" s="2" t="s">
        <v>657</v>
      </c>
      <c r="E23" s="2" t="s">
        <v>658</v>
      </c>
      <c r="F23" s="2">
        <v>4</v>
      </c>
      <c r="G23" s="2">
        <v>6</v>
      </c>
      <c r="H23" s="2" t="s">
        <v>534</v>
      </c>
      <c r="I23" s="2" t="s">
        <v>659</v>
      </c>
      <c r="J23" s="2">
        <v>0.88</v>
      </c>
      <c r="K23" s="2" t="s">
        <v>660</v>
      </c>
    </row>
    <row r="24" spans="1:11" s="2" customFormat="1" x14ac:dyDescent="0.3">
      <c r="A24" s="2">
        <v>39</v>
      </c>
      <c r="B24" s="2" t="s">
        <v>661</v>
      </c>
      <c r="C24" s="2" t="s">
        <v>662</v>
      </c>
      <c r="D24" s="2" t="s">
        <v>663</v>
      </c>
      <c r="E24" s="2" t="s">
        <v>664</v>
      </c>
      <c r="F24" s="2">
        <v>2</v>
      </c>
      <c r="G24" s="2">
        <v>1</v>
      </c>
      <c r="H24" s="2" t="s">
        <v>534</v>
      </c>
      <c r="I24" s="2" t="s">
        <v>665</v>
      </c>
      <c r="J24" s="2">
        <v>1</v>
      </c>
      <c r="K24" s="2" t="s">
        <v>666</v>
      </c>
    </row>
    <row r="25" spans="1:11" s="2" customFormat="1" x14ac:dyDescent="0.3">
      <c r="A25" s="2">
        <v>44</v>
      </c>
      <c r="B25" s="2" t="s">
        <v>667</v>
      </c>
      <c r="C25" s="2" t="s">
        <v>668</v>
      </c>
      <c r="D25" s="2" t="s">
        <v>669</v>
      </c>
      <c r="E25" s="2" t="s">
        <v>670</v>
      </c>
      <c r="F25" s="2">
        <v>6</v>
      </c>
      <c r="G25" s="2">
        <v>7</v>
      </c>
      <c r="H25" s="2" t="s">
        <v>534</v>
      </c>
      <c r="I25" s="2" t="s">
        <v>671</v>
      </c>
      <c r="J25" s="2">
        <v>1</v>
      </c>
      <c r="K25" s="2" t="s">
        <v>672</v>
      </c>
    </row>
    <row r="26" spans="1:11" s="2" customFormat="1" x14ac:dyDescent="0.3">
      <c r="A26" s="2">
        <v>45</v>
      </c>
      <c r="B26" s="2" t="s">
        <v>673</v>
      </c>
      <c r="C26" s="2" t="s">
        <v>674</v>
      </c>
      <c r="D26" s="2" t="s">
        <v>675</v>
      </c>
      <c r="E26" s="2" t="s">
        <v>676</v>
      </c>
      <c r="F26" s="2">
        <v>3</v>
      </c>
      <c r="G26" s="2">
        <v>2</v>
      </c>
      <c r="H26" s="2" t="s">
        <v>534</v>
      </c>
      <c r="I26" s="2" t="s">
        <v>677</v>
      </c>
      <c r="J26" s="2">
        <v>1</v>
      </c>
      <c r="K26" s="2" t="s">
        <v>678</v>
      </c>
    </row>
    <row r="27" spans="1:11" s="2" customFormat="1" x14ac:dyDescent="0.3">
      <c r="A27" s="2">
        <v>46</v>
      </c>
      <c r="B27" s="2" t="s">
        <v>679</v>
      </c>
      <c r="C27" s="2" t="s">
        <v>680</v>
      </c>
      <c r="D27" s="2" t="s">
        <v>681</v>
      </c>
      <c r="E27" s="2" t="s">
        <v>682</v>
      </c>
      <c r="F27" s="2">
        <v>2</v>
      </c>
      <c r="G27" s="2">
        <v>3</v>
      </c>
      <c r="H27" s="2" t="s">
        <v>534</v>
      </c>
      <c r="I27" s="2" t="s">
        <v>683</v>
      </c>
      <c r="J27" s="2">
        <v>1</v>
      </c>
      <c r="K27" s="2" t="s">
        <v>684</v>
      </c>
    </row>
    <row r="28" spans="1:11" s="2" customFormat="1" x14ac:dyDescent="0.3">
      <c r="A28" s="2">
        <v>47</v>
      </c>
      <c r="B28" s="2" t="s">
        <v>685</v>
      </c>
      <c r="C28" s="2" t="s">
        <v>686</v>
      </c>
      <c r="D28" s="2" t="s">
        <v>687</v>
      </c>
      <c r="E28" s="2" t="s">
        <v>688</v>
      </c>
      <c r="F28" s="2">
        <v>3</v>
      </c>
      <c r="G28" s="2">
        <v>25</v>
      </c>
      <c r="H28" s="2" t="s">
        <v>534</v>
      </c>
      <c r="I28" s="2" t="s">
        <v>689</v>
      </c>
      <c r="J28" s="2">
        <v>0.97</v>
      </c>
      <c r="K28" s="2" t="s">
        <v>690</v>
      </c>
    </row>
    <row r="29" spans="1:11" s="2" customFormat="1" x14ac:dyDescent="0.3">
      <c r="A29" s="2">
        <v>48</v>
      </c>
      <c r="B29" s="2" t="s">
        <v>691</v>
      </c>
      <c r="C29" s="2" t="s">
        <v>692</v>
      </c>
      <c r="D29" s="2" t="s">
        <v>693</v>
      </c>
      <c r="E29" s="2" t="s">
        <v>694</v>
      </c>
      <c r="F29" s="2">
        <v>2</v>
      </c>
      <c r="G29" s="2">
        <v>1</v>
      </c>
      <c r="H29" s="2" t="s">
        <v>534</v>
      </c>
      <c r="I29" s="2" t="s">
        <v>695</v>
      </c>
      <c r="J29" s="2">
        <v>1</v>
      </c>
      <c r="K29" s="2" t="s">
        <v>696</v>
      </c>
    </row>
    <row r="30" spans="1:11" s="2" customFormat="1" x14ac:dyDescent="0.3">
      <c r="A30" s="2">
        <v>50</v>
      </c>
      <c r="B30" s="2" t="s">
        <v>697</v>
      </c>
      <c r="C30" s="2" t="s">
        <v>698</v>
      </c>
      <c r="D30" s="2" t="s">
        <v>699</v>
      </c>
      <c r="E30" s="2" t="s">
        <v>700</v>
      </c>
      <c r="F30" s="2">
        <v>12</v>
      </c>
      <c r="G30" s="2">
        <v>7</v>
      </c>
      <c r="H30" s="2" t="s">
        <v>534</v>
      </c>
      <c r="I30" s="2" t="s">
        <v>701</v>
      </c>
      <c r="J30" s="2">
        <v>1</v>
      </c>
      <c r="K30" s="2" t="s">
        <v>702</v>
      </c>
    </row>
    <row r="31" spans="1:11" s="2" customFormat="1" x14ac:dyDescent="0.3">
      <c r="A31" s="2">
        <v>52</v>
      </c>
      <c r="B31" s="2" t="s">
        <v>703</v>
      </c>
      <c r="C31" s="2" t="s">
        <v>704</v>
      </c>
      <c r="D31" s="2" t="s">
        <v>705</v>
      </c>
      <c r="E31" s="2" t="s">
        <v>706</v>
      </c>
      <c r="F31" s="2">
        <v>1</v>
      </c>
      <c r="G31" s="2">
        <v>1</v>
      </c>
      <c r="H31" s="2" t="s">
        <v>534</v>
      </c>
      <c r="I31" s="2" t="s">
        <v>707</v>
      </c>
      <c r="J31" s="2">
        <v>1</v>
      </c>
      <c r="K31" s="2" t="s">
        <v>708</v>
      </c>
    </row>
    <row r="32" spans="1:11" s="2" customFormat="1" x14ac:dyDescent="0.3">
      <c r="A32" s="2">
        <v>54</v>
      </c>
      <c r="B32" s="2" t="s">
        <v>709</v>
      </c>
      <c r="C32" s="2" t="s">
        <v>710</v>
      </c>
      <c r="D32" s="2" t="s">
        <v>711</v>
      </c>
      <c r="E32" s="2" t="s">
        <v>712</v>
      </c>
      <c r="F32" s="2">
        <v>2</v>
      </c>
      <c r="G32" s="2">
        <v>1</v>
      </c>
      <c r="H32" s="2" t="s">
        <v>534</v>
      </c>
      <c r="I32" s="2" t="s">
        <v>713</v>
      </c>
      <c r="J32" s="2">
        <v>1</v>
      </c>
      <c r="K32" s="2" t="s">
        <v>714</v>
      </c>
    </row>
    <row r="33" spans="1:11" s="2" customFormat="1" x14ac:dyDescent="0.3">
      <c r="A33" s="2">
        <v>55</v>
      </c>
      <c r="B33" s="2" t="s">
        <v>715</v>
      </c>
      <c r="C33" s="2" t="s">
        <v>716</v>
      </c>
      <c r="D33" s="2" t="s">
        <v>717</v>
      </c>
      <c r="E33" s="2" t="s">
        <v>718</v>
      </c>
      <c r="F33" s="2">
        <v>4</v>
      </c>
      <c r="G33" s="2">
        <v>2</v>
      </c>
      <c r="H33" s="2" t="s">
        <v>534</v>
      </c>
      <c r="I33" s="2" t="s">
        <v>719</v>
      </c>
      <c r="J33" s="2">
        <v>1</v>
      </c>
      <c r="K33" s="2" t="s">
        <v>720</v>
      </c>
    </row>
    <row r="34" spans="1:11" s="2" customFormat="1" x14ac:dyDescent="0.3">
      <c r="A34" s="2">
        <v>56</v>
      </c>
      <c r="B34" s="2" t="s">
        <v>721</v>
      </c>
      <c r="C34" s="2" t="s">
        <v>722</v>
      </c>
      <c r="D34" s="2" t="s">
        <v>723</v>
      </c>
      <c r="E34" s="2" t="s">
        <v>724</v>
      </c>
      <c r="F34" s="2">
        <v>9</v>
      </c>
      <c r="G34" s="2">
        <v>4</v>
      </c>
      <c r="H34" s="2" t="s">
        <v>534</v>
      </c>
      <c r="I34" s="2" t="s">
        <v>725</v>
      </c>
      <c r="J34" s="2">
        <v>0.83</v>
      </c>
      <c r="K34" s="2" t="s">
        <v>726</v>
      </c>
    </row>
    <row r="35" spans="1:11" s="2" customFormat="1" x14ac:dyDescent="0.3">
      <c r="A35" s="2">
        <v>58</v>
      </c>
      <c r="B35" s="2" t="s">
        <v>727</v>
      </c>
      <c r="C35" s="2" t="s">
        <v>728</v>
      </c>
      <c r="D35" s="2" t="s">
        <v>729</v>
      </c>
      <c r="E35" s="2" t="s">
        <v>730</v>
      </c>
      <c r="F35" s="2">
        <v>1</v>
      </c>
      <c r="G35" s="2">
        <v>3</v>
      </c>
      <c r="H35" s="2" t="s">
        <v>534</v>
      </c>
      <c r="I35" s="2" t="s">
        <v>731</v>
      </c>
      <c r="J35" s="2">
        <v>0.81</v>
      </c>
      <c r="K35" s="2" t="s">
        <v>732</v>
      </c>
    </row>
    <row r="36" spans="1:11" s="2" customFormat="1" x14ac:dyDescent="0.3">
      <c r="A36" s="2">
        <v>60</v>
      </c>
      <c r="B36" s="2" t="s">
        <v>733</v>
      </c>
      <c r="C36" s="2" t="s">
        <v>734</v>
      </c>
      <c r="D36" s="2" t="s">
        <v>735</v>
      </c>
      <c r="E36" s="2" t="s">
        <v>736</v>
      </c>
      <c r="F36" s="2">
        <v>4</v>
      </c>
      <c r="G36" s="2">
        <v>16</v>
      </c>
      <c r="H36" s="2" t="s">
        <v>534</v>
      </c>
      <c r="I36" s="2" t="s">
        <v>737</v>
      </c>
      <c r="J36" s="2">
        <v>0.89</v>
      </c>
      <c r="K36" s="2" t="s">
        <v>738</v>
      </c>
    </row>
    <row r="37" spans="1:11" s="2" customFormat="1" x14ac:dyDescent="0.3">
      <c r="A37" s="2">
        <v>68</v>
      </c>
      <c r="B37" s="2" t="s">
        <v>739</v>
      </c>
      <c r="C37" s="2" t="s">
        <v>740</v>
      </c>
      <c r="D37" s="2" t="s">
        <v>741</v>
      </c>
      <c r="E37" s="2" t="s">
        <v>742</v>
      </c>
      <c r="F37" s="2">
        <v>7</v>
      </c>
      <c r="G37" s="2">
        <v>1</v>
      </c>
      <c r="H37" s="2" t="s">
        <v>534</v>
      </c>
      <c r="I37" s="2" t="s">
        <v>743</v>
      </c>
      <c r="J37" s="2">
        <v>1</v>
      </c>
      <c r="K37" s="2" t="s">
        <v>744</v>
      </c>
    </row>
    <row r="38" spans="1:11" s="2" customFormat="1" x14ac:dyDescent="0.3">
      <c r="A38" s="2">
        <v>69</v>
      </c>
      <c r="B38" s="2" t="s">
        <v>745</v>
      </c>
      <c r="C38" s="2" t="s">
        <v>746</v>
      </c>
      <c r="D38" s="2" t="s">
        <v>747</v>
      </c>
      <c r="E38" s="2" t="s">
        <v>748</v>
      </c>
      <c r="F38" s="2">
        <v>21</v>
      </c>
      <c r="G38" s="2">
        <v>19</v>
      </c>
      <c r="H38" s="2" t="s">
        <v>534</v>
      </c>
      <c r="I38" s="2" t="s">
        <v>749</v>
      </c>
      <c r="J38" s="2">
        <v>1</v>
      </c>
      <c r="K38" s="2" t="s">
        <v>750</v>
      </c>
    </row>
    <row r="39" spans="1:11" s="2" customFormat="1" x14ac:dyDescent="0.3">
      <c r="A39" s="2">
        <v>70</v>
      </c>
      <c r="B39" s="2" t="s">
        <v>596</v>
      </c>
      <c r="C39" s="2" t="s">
        <v>751</v>
      </c>
      <c r="D39" s="2" t="s">
        <v>752</v>
      </c>
      <c r="E39" s="2" t="s">
        <v>753</v>
      </c>
      <c r="F39" s="2">
        <v>1</v>
      </c>
      <c r="G39" s="2">
        <v>1</v>
      </c>
      <c r="H39" s="2" t="s">
        <v>534</v>
      </c>
      <c r="I39" s="2" t="s">
        <v>754</v>
      </c>
      <c r="J39" s="2">
        <v>1</v>
      </c>
      <c r="K39" s="2" t="s">
        <v>755</v>
      </c>
    </row>
    <row r="40" spans="1:11" s="2" customFormat="1" x14ac:dyDescent="0.3">
      <c r="A40" s="2">
        <v>74</v>
      </c>
      <c r="B40" s="2" t="s">
        <v>756</v>
      </c>
      <c r="C40" s="2" t="s">
        <v>757</v>
      </c>
      <c r="D40" s="2" t="s">
        <v>758</v>
      </c>
      <c r="E40" s="2" t="s">
        <v>759</v>
      </c>
      <c r="F40" s="2">
        <v>21</v>
      </c>
      <c r="G40" s="2">
        <v>19</v>
      </c>
      <c r="H40" s="2" t="s">
        <v>534</v>
      </c>
      <c r="I40" s="2" t="s">
        <v>760</v>
      </c>
      <c r="J40" s="2">
        <v>0.87</v>
      </c>
      <c r="K40" s="2" t="s">
        <v>761</v>
      </c>
    </row>
    <row r="41" spans="1:11" s="2" customFormat="1" x14ac:dyDescent="0.3">
      <c r="A41" s="2">
        <v>76</v>
      </c>
      <c r="B41" s="2" t="s">
        <v>762</v>
      </c>
      <c r="C41" s="2" t="s">
        <v>763</v>
      </c>
      <c r="D41" s="2" t="s">
        <v>764</v>
      </c>
      <c r="E41" s="2" t="s">
        <v>765</v>
      </c>
      <c r="F41" s="2">
        <v>2</v>
      </c>
      <c r="G41" s="2">
        <v>4</v>
      </c>
      <c r="H41" s="2" t="s">
        <v>534</v>
      </c>
      <c r="I41" s="2" t="s">
        <v>766</v>
      </c>
      <c r="J41" s="2">
        <v>0.84</v>
      </c>
      <c r="K41" s="2" t="s">
        <v>767</v>
      </c>
    </row>
    <row r="42" spans="1:11" s="2" customFormat="1" x14ac:dyDescent="0.3">
      <c r="A42" s="2">
        <v>77</v>
      </c>
      <c r="B42" s="2" t="s">
        <v>768</v>
      </c>
      <c r="C42" s="2" t="s">
        <v>769</v>
      </c>
      <c r="D42" s="2" t="s">
        <v>770</v>
      </c>
      <c r="E42" s="2" t="s">
        <v>771</v>
      </c>
      <c r="F42" s="2">
        <v>4</v>
      </c>
      <c r="G42" s="2">
        <v>1</v>
      </c>
      <c r="H42" s="2" t="s">
        <v>534</v>
      </c>
      <c r="I42" s="2" t="s">
        <v>772</v>
      </c>
      <c r="J42" s="2">
        <v>1</v>
      </c>
      <c r="K42" s="2" t="s">
        <v>773</v>
      </c>
    </row>
    <row r="43" spans="1:11" s="2" customFormat="1" x14ac:dyDescent="0.3">
      <c r="A43" s="2">
        <v>78</v>
      </c>
      <c r="B43" s="2" t="s">
        <v>774</v>
      </c>
      <c r="C43" s="2" t="s">
        <v>775</v>
      </c>
      <c r="D43" s="2" t="s">
        <v>776</v>
      </c>
      <c r="E43" s="2" t="s">
        <v>777</v>
      </c>
      <c r="F43" s="2">
        <v>1</v>
      </c>
      <c r="G43" s="2">
        <v>1</v>
      </c>
      <c r="H43" s="2" t="s">
        <v>534</v>
      </c>
      <c r="I43" s="2" t="s">
        <v>778</v>
      </c>
      <c r="J43" s="2">
        <v>1</v>
      </c>
      <c r="K43" s="2" t="s">
        <v>779</v>
      </c>
    </row>
    <row r="44" spans="1:11" s="2" customFormat="1" x14ac:dyDescent="0.3">
      <c r="A44" s="2">
        <v>80</v>
      </c>
      <c r="B44" s="2" t="s">
        <v>780</v>
      </c>
      <c r="C44" s="2" t="s">
        <v>781</v>
      </c>
      <c r="D44" s="2" t="s">
        <v>782</v>
      </c>
      <c r="E44" s="2" t="s">
        <v>783</v>
      </c>
      <c r="F44" s="2">
        <v>1</v>
      </c>
      <c r="G44" s="2">
        <v>4</v>
      </c>
      <c r="H44" s="2" t="s">
        <v>534</v>
      </c>
      <c r="I44" s="2" t="s">
        <v>784</v>
      </c>
      <c r="J44" s="2">
        <v>1</v>
      </c>
      <c r="K44" s="2" t="s">
        <v>785</v>
      </c>
    </row>
    <row r="45" spans="1:11" s="2" customFormat="1" x14ac:dyDescent="0.3">
      <c r="A45" s="2">
        <v>84</v>
      </c>
      <c r="B45" s="2" t="s">
        <v>786</v>
      </c>
      <c r="C45" s="2" t="s">
        <v>787</v>
      </c>
      <c r="D45" s="2" t="s">
        <v>788</v>
      </c>
      <c r="E45" s="2" t="s">
        <v>789</v>
      </c>
      <c r="F45" s="2">
        <v>7</v>
      </c>
      <c r="G45" s="2">
        <v>2</v>
      </c>
      <c r="H45" s="2" t="s">
        <v>534</v>
      </c>
      <c r="I45" s="2" t="s">
        <v>790</v>
      </c>
      <c r="J45" s="2">
        <v>1</v>
      </c>
      <c r="K45" s="2" t="s">
        <v>791</v>
      </c>
    </row>
    <row r="46" spans="1:11" s="2" customFormat="1" x14ac:dyDescent="0.3">
      <c r="A46" s="2">
        <v>87</v>
      </c>
      <c r="B46" s="2" t="s">
        <v>792</v>
      </c>
      <c r="C46" s="2" t="s">
        <v>793</v>
      </c>
      <c r="D46" s="2" t="s">
        <v>794</v>
      </c>
      <c r="E46" s="2" t="s">
        <v>795</v>
      </c>
      <c r="F46" s="2">
        <v>4</v>
      </c>
      <c r="G46" s="2">
        <v>1</v>
      </c>
      <c r="H46" s="2" t="s">
        <v>534</v>
      </c>
      <c r="I46" s="2" t="s">
        <v>796</v>
      </c>
      <c r="J46" s="2">
        <v>1</v>
      </c>
      <c r="K46" s="2" t="s">
        <v>797</v>
      </c>
    </row>
    <row r="47" spans="1:11" s="2" customFormat="1" x14ac:dyDescent="0.3">
      <c r="A47" s="2">
        <v>88</v>
      </c>
      <c r="B47" s="2" t="s">
        <v>798</v>
      </c>
      <c r="C47" s="2" t="s">
        <v>799</v>
      </c>
      <c r="D47" s="2" t="s">
        <v>800</v>
      </c>
      <c r="E47" s="2" t="s">
        <v>801</v>
      </c>
      <c r="F47" s="2">
        <v>28</v>
      </c>
      <c r="G47" s="2">
        <v>11</v>
      </c>
      <c r="H47" s="2" t="s">
        <v>534</v>
      </c>
      <c r="I47" s="2" t="s">
        <v>802</v>
      </c>
      <c r="J47" s="2">
        <v>0.88</v>
      </c>
      <c r="K47" s="2" t="s">
        <v>803</v>
      </c>
    </row>
    <row r="48" spans="1:11" s="2" customFormat="1" x14ac:dyDescent="0.3">
      <c r="A48" s="2">
        <v>89</v>
      </c>
      <c r="B48" s="2" t="s">
        <v>804</v>
      </c>
      <c r="C48" s="2" t="s">
        <v>805</v>
      </c>
      <c r="D48" s="2" t="s">
        <v>806</v>
      </c>
      <c r="E48" s="2" t="s">
        <v>807</v>
      </c>
      <c r="F48" s="2">
        <v>11</v>
      </c>
      <c r="G48" s="2">
        <v>10</v>
      </c>
      <c r="H48" s="2" t="s">
        <v>534</v>
      </c>
      <c r="I48" s="2" t="s">
        <v>808</v>
      </c>
      <c r="J48" s="2">
        <v>1</v>
      </c>
      <c r="K48" s="2" t="s">
        <v>809</v>
      </c>
    </row>
    <row r="49" spans="1:11" s="2" customFormat="1" x14ac:dyDescent="0.3">
      <c r="A49" s="2">
        <v>90</v>
      </c>
      <c r="B49" s="2" t="s">
        <v>810</v>
      </c>
      <c r="C49" s="2" t="s">
        <v>811</v>
      </c>
      <c r="D49" s="2" t="s">
        <v>812</v>
      </c>
      <c r="E49" s="2" t="s">
        <v>813</v>
      </c>
      <c r="F49" s="2">
        <v>13</v>
      </c>
      <c r="G49" s="2">
        <v>3</v>
      </c>
      <c r="H49" s="2" t="s">
        <v>534</v>
      </c>
      <c r="I49" s="2" t="s">
        <v>814</v>
      </c>
      <c r="J49" s="2">
        <v>1</v>
      </c>
      <c r="K49" s="2" t="s">
        <v>815</v>
      </c>
    </row>
    <row r="50" spans="1:11" s="2" customFormat="1" x14ac:dyDescent="0.3">
      <c r="A50" s="2">
        <v>93</v>
      </c>
      <c r="B50" s="2" t="s">
        <v>816</v>
      </c>
      <c r="C50" s="2" t="s">
        <v>817</v>
      </c>
      <c r="D50" s="2" t="s">
        <v>818</v>
      </c>
      <c r="E50" s="2" t="s">
        <v>819</v>
      </c>
      <c r="F50" s="2">
        <v>8</v>
      </c>
      <c r="G50" s="2">
        <v>2</v>
      </c>
      <c r="H50" s="2" t="s">
        <v>534</v>
      </c>
      <c r="I50" s="2" t="s">
        <v>820</v>
      </c>
      <c r="J50" s="2">
        <v>1</v>
      </c>
      <c r="K50" s="2" t="s">
        <v>821</v>
      </c>
    </row>
    <row r="51" spans="1:11" s="2" customFormat="1" x14ac:dyDescent="0.3">
      <c r="A51" s="2">
        <v>96</v>
      </c>
      <c r="B51" s="2" t="s">
        <v>822</v>
      </c>
      <c r="C51" s="2" t="s">
        <v>823</v>
      </c>
      <c r="D51" s="2" t="s">
        <v>824</v>
      </c>
      <c r="E51" s="2" t="s">
        <v>825</v>
      </c>
      <c r="F51" s="2">
        <v>2</v>
      </c>
      <c r="G51" s="2">
        <v>1</v>
      </c>
      <c r="H51" s="2" t="s">
        <v>534</v>
      </c>
      <c r="I51" s="2" t="s">
        <v>826</v>
      </c>
      <c r="J51" s="2">
        <v>1</v>
      </c>
      <c r="K51" s="2" t="s">
        <v>827</v>
      </c>
    </row>
    <row r="52" spans="1:11" s="2" customFormat="1" x14ac:dyDescent="0.3">
      <c r="A52" s="2">
        <v>99</v>
      </c>
      <c r="B52" s="2" t="s">
        <v>828</v>
      </c>
      <c r="C52" s="2" t="s">
        <v>829</v>
      </c>
      <c r="D52" s="2" t="s">
        <v>830</v>
      </c>
      <c r="E52" s="2" t="s">
        <v>831</v>
      </c>
      <c r="F52" s="2">
        <v>2</v>
      </c>
      <c r="G52" s="2">
        <v>1</v>
      </c>
      <c r="H52" s="2" t="s">
        <v>534</v>
      </c>
      <c r="I52" s="2" t="s">
        <v>832</v>
      </c>
      <c r="J52" s="2">
        <v>1</v>
      </c>
      <c r="K52" s="2" t="s">
        <v>833</v>
      </c>
    </row>
    <row r="53" spans="1:11" s="2" customFormat="1" x14ac:dyDescent="0.3">
      <c r="A53" s="2">
        <v>101</v>
      </c>
      <c r="B53" s="2" t="s">
        <v>834</v>
      </c>
      <c r="C53" s="2" t="s">
        <v>835</v>
      </c>
      <c r="D53" s="2" t="s">
        <v>836</v>
      </c>
      <c r="E53" s="2" t="s">
        <v>837</v>
      </c>
      <c r="F53" s="2">
        <v>3</v>
      </c>
      <c r="G53" s="2">
        <v>3</v>
      </c>
      <c r="H53" s="2" t="s">
        <v>534</v>
      </c>
      <c r="I53" s="2" t="s">
        <v>838</v>
      </c>
      <c r="J53" s="2">
        <v>1</v>
      </c>
      <c r="K53" s="2" t="s">
        <v>839</v>
      </c>
    </row>
    <row r="54" spans="1:11" s="2" customFormat="1" x14ac:dyDescent="0.3">
      <c r="A54" s="2">
        <v>102</v>
      </c>
      <c r="B54" s="2" t="s">
        <v>840</v>
      </c>
      <c r="C54" s="2" t="s">
        <v>841</v>
      </c>
      <c r="D54" s="2" t="s">
        <v>842</v>
      </c>
      <c r="E54" s="2" t="s">
        <v>843</v>
      </c>
      <c r="F54" s="2">
        <v>1</v>
      </c>
      <c r="G54" s="2">
        <v>1</v>
      </c>
      <c r="H54" s="2" t="s">
        <v>534</v>
      </c>
      <c r="I54" s="2" t="s">
        <v>844</v>
      </c>
      <c r="J54" s="2">
        <v>0.99</v>
      </c>
      <c r="K54" s="2" t="s">
        <v>845</v>
      </c>
    </row>
    <row r="55" spans="1:11" s="2" customFormat="1" x14ac:dyDescent="0.3">
      <c r="A55" s="2">
        <v>103</v>
      </c>
      <c r="B55" s="2" t="s">
        <v>846</v>
      </c>
      <c r="C55" s="2" t="s">
        <v>847</v>
      </c>
      <c r="D55" s="2" t="s">
        <v>848</v>
      </c>
      <c r="E55" s="2" t="s">
        <v>849</v>
      </c>
      <c r="F55" s="2">
        <v>4</v>
      </c>
      <c r="G55" s="2">
        <v>13</v>
      </c>
      <c r="H55" s="2" t="s">
        <v>534</v>
      </c>
      <c r="I55" s="2" t="s">
        <v>850</v>
      </c>
      <c r="J55" s="2">
        <v>0.94</v>
      </c>
      <c r="K55" s="2" t="s">
        <v>851</v>
      </c>
    </row>
    <row r="56" spans="1:11" s="2" customFormat="1" x14ac:dyDescent="0.3">
      <c r="A56" s="2">
        <v>104</v>
      </c>
      <c r="B56" s="2" t="s">
        <v>852</v>
      </c>
      <c r="C56" s="2" t="s">
        <v>853</v>
      </c>
      <c r="D56" s="2" t="s">
        <v>854</v>
      </c>
      <c r="E56" s="2" t="s">
        <v>855</v>
      </c>
      <c r="F56" s="2">
        <v>1</v>
      </c>
      <c r="G56" s="2">
        <v>2</v>
      </c>
      <c r="H56" s="2" t="s">
        <v>534</v>
      </c>
      <c r="I56" s="2" t="s">
        <v>856</v>
      </c>
      <c r="J56" s="2">
        <v>1</v>
      </c>
      <c r="K56" s="2" t="s">
        <v>857</v>
      </c>
    </row>
    <row r="57" spans="1:11" s="2" customFormat="1" x14ac:dyDescent="0.3">
      <c r="A57" s="2">
        <v>105</v>
      </c>
      <c r="B57" s="2" t="s">
        <v>858</v>
      </c>
      <c r="C57" s="2" t="s">
        <v>859</v>
      </c>
      <c r="D57" s="2" t="s">
        <v>860</v>
      </c>
      <c r="E57" s="2" t="s">
        <v>861</v>
      </c>
      <c r="F57" s="2">
        <v>1</v>
      </c>
      <c r="G57" s="2">
        <v>2</v>
      </c>
      <c r="H57" s="2" t="s">
        <v>534</v>
      </c>
      <c r="I57" s="2" t="s">
        <v>862</v>
      </c>
      <c r="J57" s="2">
        <v>1</v>
      </c>
      <c r="K57" s="2" t="s">
        <v>863</v>
      </c>
    </row>
    <row r="58" spans="1:11" s="2" customFormat="1" x14ac:dyDescent="0.3">
      <c r="A58" s="2">
        <v>106</v>
      </c>
      <c r="B58" s="2" t="s">
        <v>864</v>
      </c>
      <c r="C58" s="2" t="s">
        <v>865</v>
      </c>
      <c r="D58" s="2" t="s">
        <v>866</v>
      </c>
      <c r="E58" s="2" t="s">
        <v>867</v>
      </c>
      <c r="F58" s="2">
        <v>2</v>
      </c>
      <c r="G58" s="2">
        <v>1</v>
      </c>
      <c r="H58" s="2" t="s">
        <v>534</v>
      </c>
      <c r="I58" s="2" t="s">
        <v>868</v>
      </c>
      <c r="J58" s="2">
        <v>1</v>
      </c>
      <c r="K58" s="2" t="s">
        <v>869</v>
      </c>
    </row>
    <row r="59" spans="1:11" s="2" customFormat="1" x14ac:dyDescent="0.3">
      <c r="A59" s="2">
        <v>107</v>
      </c>
      <c r="B59" s="2" t="s">
        <v>870</v>
      </c>
      <c r="C59" s="2" t="s">
        <v>871</v>
      </c>
      <c r="D59" s="2" t="s">
        <v>872</v>
      </c>
      <c r="E59" s="2" t="s">
        <v>873</v>
      </c>
      <c r="F59" s="2">
        <v>3</v>
      </c>
      <c r="G59" s="2">
        <v>2</v>
      </c>
      <c r="H59" s="2" t="s">
        <v>534</v>
      </c>
      <c r="I59" s="2" t="s">
        <v>874</v>
      </c>
      <c r="J59" s="2">
        <v>1</v>
      </c>
      <c r="K59" s="2" t="s">
        <v>875</v>
      </c>
    </row>
    <row r="60" spans="1:11" s="2" customFormat="1" x14ac:dyDescent="0.3">
      <c r="A60" s="2">
        <v>108</v>
      </c>
      <c r="B60" s="2" t="s">
        <v>876</v>
      </c>
      <c r="C60" s="2" t="s">
        <v>877</v>
      </c>
      <c r="D60" s="2" t="s">
        <v>878</v>
      </c>
      <c r="E60" s="2" t="s">
        <v>879</v>
      </c>
      <c r="F60" s="2">
        <v>11</v>
      </c>
      <c r="G60" s="2">
        <v>9</v>
      </c>
      <c r="H60" s="2" t="s">
        <v>534</v>
      </c>
      <c r="I60" s="2" t="s">
        <v>880</v>
      </c>
      <c r="J60" s="2">
        <v>1</v>
      </c>
      <c r="K60" s="2" t="s">
        <v>881</v>
      </c>
    </row>
    <row r="61" spans="1:11" s="2" customFormat="1" x14ac:dyDescent="0.3">
      <c r="A61" s="2">
        <v>110</v>
      </c>
      <c r="B61" s="2" t="s">
        <v>882</v>
      </c>
      <c r="C61" s="2" t="s">
        <v>883</v>
      </c>
      <c r="D61" s="2" t="s">
        <v>884</v>
      </c>
      <c r="E61" s="2" t="s">
        <v>885</v>
      </c>
      <c r="F61" s="2">
        <v>3</v>
      </c>
      <c r="G61" s="2">
        <v>1</v>
      </c>
      <c r="H61" s="2" t="s">
        <v>534</v>
      </c>
      <c r="I61" s="2" t="s">
        <v>886</v>
      </c>
      <c r="J61" s="2">
        <v>1</v>
      </c>
      <c r="K61" s="2" t="s">
        <v>887</v>
      </c>
    </row>
    <row r="62" spans="1:11" s="2" customFormat="1" x14ac:dyDescent="0.3">
      <c r="A62" s="2">
        <v>111</v>
      </c>
      <c r="B62" s="2" t="s">
        <v>888</v>
      </c>
      <c r="C62" s="2" t="s">
        <v>889</v>
      </c>
      <c r="D62" s="2" t="s">
        <v>890</v>
      </c>
      <c r="E62" s="2" t="s">
        <v>891</v>
      </c>
      <c r="F62" s="2">
        <v>2</v>
      </c>
      <c r="G62" s="2">
        <v>1</v>
      </c>
      <c r="H62" s="2" t="s">
        <v>534</v>
      </c>
      <c r="I62" s="2" t="s">
        <v>892</v>
      </c>
      <c r="J62" s="2">
        <v>1</v>
      </c>
      <c r="K62" s="2" t="s">
        <v>893</v>
      </c>
    </row>
    <row r="63" spans="1:11" s="2" customFormat="1" x14ac:dyDescent="0.3">
      <c r="A63" s="2">
        <v>114</v>
      </c>
      <c r="B63" s="2" t="s">
        <v>894</v>
      </c>
      <c r="C63" s="2" t="s">
        <v>895</v>
      </c>
      <c r="D63" s="2" t="s">
        <v>896</v>
      </c>
      <c r="E63" s="2" t="s">
        <v>897</v>
      </c>
      <c r="F63" s="2">
        <v>1</v>
      </c>
      <c r="G63" s="2">
        <v>5</v>
      </c>
      <c r="H63" s="2" t="s">
        <v>534</v>
      </c>
      <c r="I63" s="2" t="s">
        <v>898</v>
      </c>
      <c r="J63" s="2">
        <v>1</v>
      </c>
      <c r="K63" s="2" t="s">
        <v>899</v>
      </c>
    </row>
    <row r="64" spans="1:11" s="2" customFormat="1" x14ac:dyDescent="0.3">
      <c r="A64" s="2">
        <v>116</v>
      </c>
      <c r="B64" s="2" t="s">
        <v>900</v>
      </c>
      <c r="C64" s="2" t="s">
        <v>901</v>
      </c>
      <c r="D64" s="2" t="s">
        <v>902</v>
      </c>
      <c r="E64" s="2" t="s">
        <v>903</v>
      </c>
      <c r="F64" s="2">
        <v>1</v>
      </c>
      <c r="G64" s="2">
        <v>1</v>
      </c>
      <c r="H64" s="2" t="s">
        <v>534</v>
      </c>
      <c r="I64" s="2" t="s">
        <v>904</v>
      </c>
      <c r="J64" s="2">
        <v>1</v>
      </c>
      <c r="K64" s="2" t="s">
        <v>905</v>
      </c>
    </row>
    <row r="65" spans="1:11" s="2" customFormat="1" x14ac:dyDescent="0.3">
      <c r="A65" s="2">
        <v>117</v>
      </c>
      <c r="B65" s="2" t="s">
        <v>906</v>
      </c>
      <c r="C65" s="2" t="s">
        <v>907</v>
      </c>
      <c r="D65" s="2" t="s">
        <v>908</v>
      </c>
      <c r="E65" s="2" t="s">
        <v>909</v>
      </c>
      <c r="F65" s="2">
        <v>1</v>
      </c>
      <c r="G65" s="2">
        <v>1</v>
      </c>
      <c r="H65" s="2" t="s">
        <v>534</v>
      </c>
      <c r="I65" s="2" t="s">
        <v>910</v>
      </c>
      <c r="J65" s="2">
        <v>1</v>
      </c>
      <c r="K65" s="2" t="s">
        <v>911</v>
      </c>
    </row>
    <row r="66" spans="1:11" s="2" customFormat="1" x14ac:dyDescent="0.3">
      <c r="A66" s="2">
        <v>118</v>
      </c>
      <c r="B66" s="2" t="s">
        <v>912</v>
      </c>
      <c r="C66" s="2" t="s">
        <v>913</v>
      </c>
      <c r="D66" s="2" t="s">
        <v>914</v>
      </c>
      <c r="E66" s="2" t="s">
        <v>915</v>
      </c>
      <c r="F66" s="2">
        <v>8</v>
      </c>
      <c r="G66" s="2">
        <v>1</v>
      </c>
      <c r="H66" s="2" t="s">
        <v>534</v>
      </c>
      <c r="I66" s="2" t="s">
        <v>916</v>
      </c>
      <c r="J66" s="2">
        <v>1</v>
      </c>
      <c r="K66" s="2" t="s">
        <v>917</v>
      </c>
    </row>
    <row r="67" spans="1:11" s="2" customFormat="1" x14ac:dyDescent="0.3">
      <c r="A67" s="2">
        <v>119</v>
      </c>
      <c r="B67" s="2" t="s">
        <v>918</v>
      </c>
      <c r="C67" s="2" t="s">
        <v>919</v>
      </c>
      <c r="D67" s="2" t="s">
        <v>920</v>
      </c>
      <c r="E67" s="2" t="s">
        <v>921</v>
      </c>
      <c r="F67" s="2">
        <v>3</v>
      </c>
      <c r="G67" s="2">
        <v>2</v>
      </c>
      <c r="H67" s="2" t="s">
        <v>534</v>
      </c>
      <c r="I67" s="2" t="s">
        <v>922</v>
      </c>
      <c r="J67" s="2">
        <v>1</v>
      </c>
      <c r="K67" s="2" t="s">
        <v>923</v>
      </c>
    </row>
    <row r="68" spans="1:11" s="2" customFormat="1" x14ac:dyDescent="0.3">
      <c r="A68" s="2">
        <v>122</v>
      </c>
      <c r="B68" s="2" t="s">
        <v>924</v>
      </c>
      <c r="C68" s="2" t="s">
        <v>925</v>
      </c>
      <c r="D68" s="2" t="s">
        <v>926</v>
      </c>
      <c r="E68" s="2" t="s">
        <v>927</v>
      </c>
      <c r="F68" s="2">
        <v>21</v>
      </c>
      <c r="G68" s="2">
        <v>195</v>
      </c>
      <c r="H68" s="2" t="s">
        <v>534</v>
      </c>
      <c r="I68" s="2" t="s">
        <v>928</v>
      </c>
      <c r="J68" s="2">
        <v>0.98</v>
      </c>
      <c r="K68" s="2" t="s">
        <v>929</v>
      </c>
    </row>
    <row r="69" spans="1:11" s="2" customFormat="1" x14ac:dyDescent="0.3">
      <c r="A69" s="2">
        <v>124</v>
      </c>
      <c r="B69" s="2" t="s">
        <v>930</v>
      </c>
      <c r="C69" s="2" t="s">
        <v>931</v>
      </c>
      <c r="D69" s="2" t="s">
        <v>932</v>
      </c>
      <c r="E69" s="2" t="s">
        <v>933</v>
      </c>
      <c r="F69" s="2">
        <v>5</v>
      </c>
      <c r="G69" s="2">
        <v>6</v>
      </c>
      <c r="H69" s="2" t="s">
        <v>534</v>
      </c>
      <c r="I69" s="2" t="s">
        <v>934</v>
      </c>
      <c r="J69" s="2">
        <v>0.88</v>
      </c>
      <c r="K69" s="2" t="s">
        <v>935</v>
      </c>
    </row>
    <row r="70" spans="1:11" s="2" customFormat="1" x14ac:dyDescent="0.3">
      <c r="A70" s="2">
        <v>126</v>
      </c>
      <c r="B70" s="2" t="s">
        <v>936</v>
      </c>
      <c r="C70" s="2" t="s">
        <v>937</v>
      </c>
      <c r="D70" s="2" t="s">
        <v>938</v>
      </c>
      <c r="E70" s="2" t="s">
        <v>939</v>
      </c>
      <c r="F70" s="2">
        <v>5</v>
      </c>
      <c r="G70" s="2">
        <v>8</v>
      </c>
      <c r="H70" s="2" t="s">
        <v>534</v>
      </c>
      <c r="I70" s="2" t="s">
        <v>940</v>
      </c>
      <c r="J70" s="2">
        <v>0.91</v>
      </c>
      <c r="K70" s="2" t="s">
        <v>941</v>
      </c>
    </row>
    <row r="71" spans="1:11" s="2" customFormat="1" x14ac:dyDescent="0.3">
      <c r="A71" s="2">
        <v>128</v>
      </c>
      <c r="B71" s="2" t="s">
        <v>942</v>
      </c>
      <c r="C71" s="2" t="s">
        <v>943</v>
      </c>
      <c r="D71" s="2" t="s">
        <v>944</v>
      </c>
      <c r="E71" s="2" t="s">
        <v>945</v>
      </c>
      <c r="F71" s="2">
        <v>2</v>
      </c>
      <c r="G71" s="2">
        <v>1</v>
      </c>
      <c r="H71" s="2" t="s">
        <v>534</v>
      </c>
      <c r="I71" s="2" t="s">
        <v>946</v>
      </c>
      <c r="J71" s="2">
        <v>1</v>
      </c>
      <c r="K71" s="2" t="s">
        <v>947</v>
      </c>
    </row>
    <row r="72" spans="1:11" s="2" customFormat="1" x14ac:dyDescent="0.3">
      <c r="A72" s="2">
        <v>129</v>
      </c>
      <c r="B72" s="2" t="s">
        <v>948</v>
      </c>
      <c r="C72" s="2" t="s">
        <v>949</v>
      </c>
      <c r="D72" s="2" t="s">
        <v>950</v>
      </c>
      <c r="E72" s="2" t="s">
        <v>951</v>
      </c>
      <c r="F72" s="2">
        <v>4</v>
      </c>
      <c r="G72" s="2">
        <v>1</v>
      </c>
      <c r="H72" s="2" t="s">
        <v>534</v>
      </c>
      <c r="I72" s="2" t="s">
        <v>952</v>
      </c>
      <c r="J72" s="2">
        <v>1</v>
      </c>
      <c r="K72" s="2" t="s">
        <v>953</v>
      </c>
    </row>
    <row r="73" spans="1:11" s="2" customFormat="1" x14ac:dyDescent="0.3">
      <c r="A73" s="2">
        <v>130</v>
      </c>
      <c r="B73" s="2" t="s">
        <v>954</v>
      </c>
      <c r="C73" s="2" t="s">
        <v>955</v>
      </c>
      <c r="D73" s="2" t="s">
        <v>956</v>
      </c>
      <c r="E73" s="2" t="s">
        <v>957</v>
      </c>
      <c r="F73" s="2">
        <v>9</v>
      </c>
      <c r="G73" s="2">
        <v>32</v>
      </c>
      <c r="H73" s="2" t="s">
        <v>534</v>
      </c>
      <c r="I73" s="2" t="s">
        <v>958</v>
      </c>
      <c r="J73" s="2">
        <v>0.98</v>
      </c>
      <c r="K73" s="2" t="s">
        <v>959</v>
      </c>
    </row>
    <row r="74" spans="1:11" s="2" customFormat="1" x14ac:dyDescent="0.3">
      <c r="A74" s="2">
        <v>131</v>
      </c>
      <c r="B74" s="2" t="s">
        <v>960</v>
      </c>
      <c r="C74" s="2" t="s">
        <v>961</v>
      </c>
      <c r="D74" s="2" t="s">
        <v>962</v>
      </c>
      <c r="E74" s="2" t="s">
        <v>963</v>
      </c>
      <c r="F74" s="2">
        <v>19</v>
      </c>
      <c r="G74" s="2">
        <v>5</v>
      </c>
      <c r="H74" s="2" t="s">
        <v>534</v>
      </c>
      <c r="I74" s="2" t="s">
        <v>964</v>
      </c>
      <c r="J74" s="2">
        <v>0.86</v>
      </c>
      <c r="K74" s="2" t="s">
        <v>965</v>
      </c>
    </row>
    <row r="75" spans="1:11" s="2" customFormat="1" x14ac:dyDescent="0.3">
      <c r="A75" s="2">
        <v>132</v>
      </c>
      <c r="B75" s="2" t="s">
        <v>966</v>
      </c>
      <c r="C75" s="2" t="s">
        <v>967</v>
      </c>
      <c r="D75" s="2" t="s">
        <v>968</v>
      </c>
      <c r="E75" s="2" t="s">
        <v>969</v>
      </c>
      <c r="F75" s="2">
        <v>3</v>
      </c>
      <c r="G75" s="2">
        <v>1</v>
      </c>
      <c r="H75" s="2" t="s">
        <v>534</v>
      </c>
      <c r="I75" s="2" t="s">
        <v>970</v>
      </c>
      <c r="J75" s="2">
        <v>1</v>
      </c>
      <c r="K75" s="2" t="s">
        <v>971</v>
      </c>
    </row>
    <row r="76" spans="1:11" s="2" customFormat="1" x14ac:dyDescent="0.3">
      <c r="A76" s="2">
        <v>136</v>
      </c>
      <c r="B76" s="2" t="s">
        <v>972</v>
      </c>
      <c r="C76" s="2" t="s">
        <v>973</v>
      </c>
      <c r="D76" s="2" t="s">
        <v>974</v>
      </c>
      <c r="E76" s="2" t="s">
        <v>975</v>
      </c>
      <c r="F76" s="2">
        <v>1</v>
      </c>
      <c r="G76" s="2">
        <v>1</v>
      </c>
      <c r="H76" s="2" t="s">
        <v>534</v>
      </c>
      <c r="I76" s="2" t="s">
        <v>976</v>
      </c>
      <c r="J76" s="2">
        <v>1</v>
      </c>
      <c r="K76" s="2" t="s">
        <v>977</v>
      </c>
    </row>
    <row r="77" spans="1:11" s="2" customFormat="1" x14ac:dyDescent="0.3">
      <c r="A77" s="2">
        <v>137</v>
      </c>
      <c r="B77" s="2" t="s">
        <v>978</v>
      </c>
      <c r="C77" s="2" t="s">
        <v>979</v>
      </c>
      <c r="D77" s="2" t="s">
        <v>980</v>
      </c>
      <c r="E77" s="2" t="s">
        <v>981</v>
      </c>
      <c r="F77" s="2">
        <v>6</v>
      </c>
      <c r="G77" s="2">
        <v>0</v>
      </c>
      <c r="H77" s="2" t="s">
        <v>534</v>
      </c>
      <c r="I77" s="2" t="s">
        <v>982</v>
      </c>
      <c r="J77" s="2">
        <v>0.33</v>
      </c>
      <c r="K77" s="2" t="s">
        <v>983</v>
      </c>
    </row>
    <row r="78" spans="1:11" s="2" customFormat="1" x14ac:dyDescent="0.3">
      <c r="A78" s="2">
        <v>138</v>
      </c>
      <c r="B78" s="2" t="s">
        <v>984</v>
      </c>
      <c r="C78" s="2" t="s">
        <v>985</v>
      </c>
      <c r="D78" s="2" t="s">
        <v>986</v>
      </c>
      <c r="E78" s="2" t="s">
        <v>987</v>
      </c>
      <c r="F78" s="2">
        <v>13</v>
      </c>
      <c r="G78" s="2">
        <v>12</v>
      </c>
      <c r="H78" s="2" t="s">
        <v>534</v>
      </c>
      <c r="I78" s="2" t="s">
        <v>988</v>
      </c>
      <c r="J78" s="2">
        <v>0.93</v>
      </c>
      <c r="K78" s="2" t="s">
        <v>989</v>
      </c>
    </row>
    <row r="79" spans="1:11" s="2" customFormat="1" x14ac:dyDescent="0.3">
      <c r="A79" s="2">
        <v>142</v>
      </c>
      <c r="B79" s="2" t="s">
        <v>990</v>
      </c>
      <c r="C79" s="2" t="s">
        <v>991</v>
      </c>
      <c r="D79" s="2" t="s">
        <v>992</v>
      </c>
      <c r="E79" s="2" t="s">
        <v>993</v>
      </c>
      <c r="F79" s="2">
        <v>2</v>
      </c>
      <c r="G79" s="2">
        <v>2</v>
      </c>
      <c r="H79" s="2" t="s">
        <v>534</v>
      </c>
      <c r="I79" s="2" t="s">
        <v>994</v>
      </c>
      <c r="J79" s="2">
        <v>1</v>
      </c>
      <c r="K79" s="2" t="s">
        <v>995</v>
      </c>
    </row>
    <row r="80" spans="1:11" s="2" customFormat="1" x14ac:dyDescent="0.3">
      <c r="A80" s="2">
        <v>143</v>
      </c>
      <c r="B80" s="2" t="s">
        <v>996</v>
      </c>
      <c r="C80" s="2" t="s">
        <v>997</v>
      </c>
      <c r="D80" s="2" t="s">
        <v>998</v>
      </c>
      <c r="E80" s="2" t="s">
        <v>999</v>
      </c>
      <c r="F80" s="2">
        <v>14</v>
      </c>
      <c r="G80" s="2">
        <v>6</v>
      </c>
      <c r="H80" s="2" t="s">
        <v>534</v>
      </c>
      <c r="I80" s="2" t="s">
        <v>1000</v>
      </c>
      <c r="J80" s="2">
        <v>1</v>
      </c>
      <c r="K80" s="2" t="s">
        <v>1001</v>
      </c>
    </row>
    <row r="81" spans="1:11" s="2" customFormat="1" x14ac:dyDescent="0.3">
      <c r="A81" s="2">
        <v>144</v>
      </c>
      <c r="B81" s="2" t="s">
        <v>1002</v>
      </c>
      <c r="C81" s="2" t="s">
        <v>1003</v>
      </c>
      <c r="D81" s="2" t="s">
        <v>1004</v>
      </c>
      <c r="E81" s="2" t="s">
        <v>1005</v>
      </c>
      <c r="F81" s="2">
        <v>3</v>
      </c>
      <c r="G81" s="2">
        <v>3</v>
      </c>
      <c r="H81" s="2" t="s">
        <v>534</v>
      </c>
      <c r="I81" s="2" t="s">
        <v>1006</v>
      </c>
      <c r="J81" s="2">
        <v>1</v>
      </c>
      <c r="K81" s="2" t="s">
        <v>1007</v>
      </c>
    </row>
    <row r="82" spans="1:11" s="2" customFormat="1" x14ac:dyDescent="0.3">
      <c r="A82" s="2">
        <v>153</v>
      </c>
      <c r="B82" s="2" t="s">
        <v>1008</v>
      </c>
      <c r="C82" s="2" t="s">
        <v>1009</v>
      </c>
      <c r="D82" s="2" t="s">
        <v>1010</v>
      </c>
      <c r="E82" s="2" t="s">
        <v>1011</v>
      </c>
      <c r="F82" s="2">
        <v>7</v>
      </c>
      <c r="G82" s="2">
        <v>9</v>
      </c>
      <c r="H82" s="2" t="s">
        <v>534</v>
      </c>
      <c r="I82" s="2" t="s">
        <v>1012</v>
      </c>
      <c r="J82" s="2">
        <v>1</v>
      </c>
      <c r="K82" s="2" t="s">
        <v>1013</v>
      </c>
    </row>
    <row r="83" spans="1:11" s="2" customFormat="1" x14ac:dyDescent="0.3">
      <c r="A83" s="2">
        <v>154</v>
      </c>
      <c r="B83" s="2" t="s">
        <v>1014</v>
      </c>
      <c r="C83" s="2" t="s">
        <v>1015</v>
      </c>
      <c r="D83" s="2" t="s">
        <v>1016</v>
      </c>
      <c r="E83" s="2" t="s">
        <v>1017</v>
      </c>
      <c r="F83" s="2">
        <v>2</v>
      </c>
      <c r="G83" s="2">
        <v>4</v>
      </c>
      <c r="H83" s="2" t="s">
        <v>534</v>
      </c>
      <c r="I83" s="2" t="s">
        <v>1018</v>
      </c>
      <c r="J83" s="2">
        <v>0.84</v>
      </c>
      <c r="K83" s="2" t="s">
        <v>1019</v>
      </c>
    </row>
    <row r="84" spans="1:11" s="2" customFormat="1" x14ac:dyDescent="0.3">
      <c r="A84" s="2">
        <v>155</v>
      </c>
      <c r="B84" s="2" t="s">
        <v>1020</v>
      </c>
      <c r="C84" s="2" t="s">
        <v>1021</v>
      </c>
      <c r="D84" s="2" t="s">
        <v>1022</v>
      </c>
      <c r="E84" s="2" t="s">
        <v>1023</v>
      </c>
      <c r="F84" s="2">
        <v>5</v>
      </c>
      <c r="G84" s="2">
        <v>1</v>
      </c>
      <c r="H84" s="2" t="s">
        <v>534</v>
      </c>
      <c r="I84" s="2" t="s">
        <v>1024</v>
      </c>
      <c r="J84" s="2">
        <v>1</v>
      </c>
      <c r="K84" s="2" t="s">
        <v>1025</v>
      </c>
    </row>
    <row r="85" spans="1:11" s="2" customFormat="1" x14ac:dyDescent="0.3">
      <c r="A85" s="2">
        <v>156</v>
      </c>
      <c r="B85" s="2" t="s">
        <v>1026</v>
      </c>
      <c r="C85" s="2" t="s">
        <v>1027</v>
      </c>
      <c r="D85" s="2" t="s">
        <v>1028</v>
      </c>
      <c r="E85" s="2" t="s">
        <v>1029</v>
      </c>
      <c r="F85" s="2">
        <v>1</v>
      </c>
      <c r="G85" s="2">
        <v>2</v>
      </c>
      <c r="H85" s="2" t="s">
        <v>534</v>
      </c>
      <c r="I85" s="2" t="s">
        <v>1030</v>
      </c>
      <c r="J85" s="2">
        <v>1</v>
      </c>
      <c r="K85" s="2" t="s">
        <v>1031</v>
      </c>
    </row>
    <row r="86" spans="1:11" s="2" customFormat="1" x14ac:dyDescent="0.3">
      <c r="A86" s="2">
        <v>159</v>
      </c>
      <c r="B86" s="2" t="s">
        <v>1032</v>
      </c>
      <c r="C86" s="2" t="s">
        <v>1033</v>
      </c>
      <c r="D86" s="2" t="s">
        <v>1034</v>
      </c>
      <c r="E86" s="2" t="s">
        <v>1035</v>
      </c>
      <c r="F86" s="2">
        <v>13</v>
      </c>
      <c r="G86" s="2">
        <v>15</v>
      </c>
      <c r="H86" s="2" t="s">
        <v>534</v>
      </c>
      <c r="I86" s="2" t="s">
        <v>1036</v>
      </c>
      <c r="J86" s="2">
        <v>0.95</v>
      </c>
      <c r="K86" s="2" t="s">
        <v>1037</v>
      </c>
    </row>
    <row r="87" spans="1:11" s="2" customFormat="1" x14ac:dyDescent="0.3">
      <c r="A87" s="2">
        <v>160</v>
      </c>
      <c r="B87" s="2" t="s">
        <v>1038</v>
      </c>
      <c r="C87" s="2" t="s">
        <v>1039</v>
      </c>
      <c r="D87" s="2" t="s">
        <v>1040</v>
      </c>
      <c r="E87" s="2" t="s">
        <v>1041</v>
      </c>
      <c r="F87" s="2">
        <v>14</v>
      </c>
      <c r="G87" s="2">
        <v>121</v>
      </c>
      <c r="H87" s="2" t="s">
        <v>534</v>
      </c>
      <c r="I87" s="2" t="s">
        <v>1042</v>
      </c>
      <c r="J87" s="2">
        <v>0.97</v>
      </c>
      <c r="K87" s="2" t="s">
        <v>1043</v>
      </c>
    </row>
    <row r="88" spans="1:11" s="2" customFormat="1" x14ac:dyDescent="0.3">
      <c r="A88" s="2">
        <v>166</v>
      </c>
      <c r="B88" s="2" t="s">
        <v>1044</v>
      </c>
      <c r="C88" s="2" t="s">
        <v>1045</v>
      </c>
      <c r="D88" s="2" t="s">
        <v>1046</v>
      </c>
      <c r="E88" s="2" t="s">
        <v>1047</v>
      </c>
      <c r="F88" s="2">
        <v>1</v>
      </c>
      <c r="G88" s="2">
        <v>3</v>
      </c>
      <c r="H88" s="2" t="s">
        <v>534</v>
      </c>
      <c r="I88" s="2" t="s">
        <v>1048</v>
      </c>
      <c r="J88" s="2">
        <v>1</v>
      </c>
      <c r="K88" s="2" t="s">
        <v>1049</v>
      </c>
    </row>
    <row r="89" spans="1:11" s="2" customFormat="1" x14ac:dyDescent="0.3">
      <c r="A89" s="2">
        <v>172</v>
      </c>
      <c r="B89" s="2" t="s">
        <v>1050</v>
      </c>
      <c r="C89" s="2" t="s">
        <v>1051</v>
      </c>
      <c r="D89" s="2" t="s">
        <v>1052</v>
      </c>
      <c r="E89" s="2" t="s">
        <v>1053</v>
      </c>
      <c r="F89" s="2">
        <v>3</v>
      </c>
      <c r="G89" s="2">
        <v>1</v>
      </c>
      <c r="H89" s="2" t="s">
        <v>534</v>
      </c>
      <c r="I89" s="2" t="s">
        <v>1054</v>
      </c>
      <c r="J89" s="2">
        <v>1</v>
      </c>
      <c r="K89" s="2" t="s">
        <v>1055</v>
      </c>
    </row>
    <row r="90" spans="1:11" s="2" customFormat="1" x14ac:dyDescent="0.3">
      <c r="A90" s="2">
        <v>175</v>
      </c>
      <c r="B90" s="2" t="s">
        <v>1056</v>
      </c>
      <c r="C90" s="2" t="s">
        <v>1057</v>
      </c>
      <c r="D90" s="2" t="s">
        <v>1058</v>
      </c>
      <c r="E90" s="2" t="s">
        <v>1059</v>
      </c>
      <c r="F90" s="2">
        <v>1</v>
      </c>
      <c r="G90" s="2">
        <v>1</v>
      </c>
      <c r="H90" s="2" t="s">
        <v>534</v>
      </c>
      <c r="I90" s="2" t="s">
        <v>1060</v>
      </c>
      <c r="J90" s="2">
        <v>1</v>
      </c>
      <c r="K90" s="2" t="s">
        <v>1061</v>
      </c>
    </row>
    <row r="91" spans="1:11" s="2" customFormat="1" x14ac:dyDescent="0.3">
      <c r="A91" s="2">
        <v>178</v>
      </c>
      <c r="B91" s="2" t="s">
        <v>1062</v>
      </c>
      <c r="C91" s="2" t="s">
        <v>1063</v>
      </c>
      <c r="D91" s="2" t="s">
        <v>1064</v>
      </c>
      <c r="E91" s="2" t="s">
        <v>1065</v>
      </c>
      <c r="F91" s="2">
        <v>1</v>
      </c>
      <c r="G91" s="2">
        <v>2</v>
      </c>
      <c r="H91" s="2" t="s">
        <v>534</v>
      </c>
      <c r="I91" s="2" t="s">
        <v>1066</v>
      </c>
      <c r="J91" s="2">
        <v>1</v>
      </c>
      <c r="K91" s="2" t="s">
        <v>1067</v>
      </c>
    </row>
    <row r="92" spans="1:11" s="2" customFormat="1" x14ac:dyDescent="0.3">
      <c r="A92" s="2">
        <v>179</v>
      </c>
      <c r="B92" s="2" t="s">
        <v>1068</v>
      </c>
      <c r="C92" s="2" t="s">
        <v>1069</v>
      </c>
      <c r="D92" s="2" t="s">
        <v>1070</v>
      </c>
      <c r="E92" s="2" t="s">
        <v>1071</v>
      </c>
      <c r="F92" s="2">
        <v>9</v>
      </c>
      <c r="G92" s="2">
        <v>7</v>
      </c>
      <c r="H92" s="2" t="s">
        <v>534</v>
      </c>
      <c r="I92" s="2" t="s">
        <v>1072</v>
      </c>
      <c r="J92" s="2">
        <v>1</v>
      </c>
      <c r="K92" s="2" t="s">
        <v>1073</v>
      </c>
    </row>
    <row r="93" spans="1:11" s="2" customFormat="1" x14ac:dyDescent="0.3">
      <c r="A93" s="2">
        <v>182</v>
      </c>
      <c r="B93" s="2" t="s">
        <v>1074</v>
      </c>
      <c r="C93" s="2" t="s">
        <v>1075</v>
      </c>
      <c r="D93" s="2" t="s">
        <v>1076</v>
      </c>
      <c r="E93" s="2" t="s">
        <v>1077</v>
      </c>
      <c r="F93" s="2">
        <v>7</v>
      </c>
      <c r="G93" s="2">
        <v>1</v>
      </c>
      <c r="H93" s="2" t="s">
        <v>534</v>
      </c>
      <c r="I93" s="2" t="s">
        <v>1078</v>
      </c>
      <c r="J93" s="2">
        <v>1</v>
      </c>
      <c r="K93" s="2" t="s">
        <v>1079</v>
      </c>
    </row>
    <row r="94" spans="1:11" s="2" customFormat="1" x14ac:dyDescent="0.3">
      <c r="A94" s="2">
        <v>183</v>
      </c>
      <c r="B94" s="2" t="s">
        <v>1080</v>
      </c>
      <c r="C94" s="2" t="s">
        <v>1081</v>
      </c>
      <c r="D94" s="2" t="s">
        <v>1082</v>
      </c>
      <c r="E94" s="2" t="s">
        <v>1083</v>
      </c>
      <c r="F94" s="2">
        <v>6</v>
      </c>
      <c r="G94" s="2">
        <v>3</v>
      </c>
      <c r="H94" s="2" t="s">
        <v>534</v>
      </c>
      <c r="I94" s="2" t="s">
        <v>1084</v>
      </c>
      <c r="J94" s="2">
        <v>0.71</v>
      </c>
      <c r="K94" s="2" t="s">
        <v>1085</v>
      </c>
    </row>
    <row r="95" spans="1:11" s="2" customFormat="1" x14ac:dyDescent="0.3">
      <c r="A95" s="2">
        <v>184</v>
      </c>
      <c r="B95" s="2" t="s">
        <v>1086</v>
      </c>
      <c r="C95" s="2" t="s">
        <v>1087</v>
      </c>
      <c r="D95" s="2" t="s">
        <v>1088</v>
      </c>
      <c r="E95" s="2" t="s">
        <v>1089</v>
      </c>
      <c r="F95" s="2">
        <v>1</v>
      </c>
      <c r="G95" s="2">
        <v>1</v>
      </c>
      <c r="H95" s="2" t="s">
        <v>534</v>
      </c>
      <c r="I95" s="2" t="s">
        <v>1090</v>
      </c>
      <c r="J95" s="2">
        <v>1</v>
      </c>
      <c r="K95" s="2" t="s">
        <v>1091</v>
      </c>
    </row>
    <row r="96" spans="1:11" s="2" customFormat="1" x14ac:dyDescent="0.3">
      <c r="A96" s="2">
        <v>187</v>
      </c>
      <c r="B96" s="2" t="s">
        <v>1092</v>
      </c>
      <c r="C96" s="2" t="s">
        <v>1093</v>
      </c>
      <c r="D96" s="2" t="s">
        <v>1094</v>
      </c>
      <c r="E96" s="2" t="s">
        <v>1095</v>
      </c>
      <c r="F96" s="2">
        <v>2</v>
      </c>
      <c r="G96" s="2">
        <v>1</v>
      </c>
      <c r="H96" s="2" t="s">
        <v>534</v>
      </c>
      <c r="I96" s="2" t="s">
        <v>1096</v>
      </c>
      <c r="J96" s="2">
        <v>1</v>
      </c>
      <c r="K96" s="2" t="s">
        <v>1097</v>
      </c>
    </row>
    <row r="97" spans="1:11" s="2" customFormat="1" x14ac:dyDescent="0.3">
      <c r="A97" s="2">
        <v>193</v>
      </c>
      <c r="B97" s="2" t="s">
        <v>1098</v>
      </c>
      <c r="C97" s="2" t="s">
        <v>1099</v>
      </c>
      <c r="D97" s="2" t="s">
        <v>1100</v>
      </c>
      <c r="E97" s="2" t="s">
        <v>1101</v>
      </c>
      <c r="F97" s="2">
        <v>7</v>
      </c>
      <c r="G97" s="2">
        <v>13</v>
      </c>
      <c r="H97" s="2" t="s">
        <v>534</v>
      </c>
      <c r="I97" s="2" t="s">
        <v>1102</v>
      </c>
      <c r="J97" s="2">
        <v>0.88</v>
      </c>
      <c r="K97" s="2" t="s">
        <v>1103</v>
      </c>
    </row>
    <row r="98" spans="1:11" s="2" customFormat="1" x14ac:dyDescent="0.3">
      <c r="A98" s="2">
        <v>199</v>
      </c>
      <c r="B98" s="2" t="s">
        <v>1104</v>
      </c>
      <c r="C98" s="2" t="s">
        <v>1105</v>
      </c>
      <c r="D98" s="2" t="s">
        <v>1106</v>
      </c>
      <c r="E98" s="2" t="s">
        <v>1107</v>
      </c>
      <c r="F98" s="2">
        <v>6</v>
      </c>
      <c r="G98" s="2">
        <v>2</v>
      </c>
      <c r="H98" s="2" t="s">
        <v>534</v>
      </c>
      <c r="I98" s="2" t="s">
        <v>1108</v>
      </c>
      <c r="J98" s="2">
        <v>1</v>
      </c>
      <c r="K98" s="2" t="s">
        <v>1109</v>
      </c>
    </row>
    <row r="99" spans="1:11" s="2" customFormat="1" x14ac:dyDescent="0.3">
      <c r="A99" s="2">
        <v>200</v>
      </c>
      <c r="B99" s="2" t="s">
        <v>1110</v>
      </c>
      <c r="C99" s="2" t="s">
        <v>1111</v>
      </c>
      <c r="D99" s="2" t="s">
        <v>1112</v>
      </c>
      <c r="E99" s="2" t="s">
        <v>1113</v>
      </c>
      <c r="F99" s="2">
        <v>3</v>
      </c>
      <c r="G99" s="2">
        <v>3</v>
      </c>
      <c r="H99" s="2" t="s">
        <v>534</v>
      </c>
      <c r="I99" s="2" t="s">
        <v>1114</v>
      </c>
      <c r="J99" s="2">
        <v>0.81</v>
      </c>
      <c r="K99" s="2" t="s">
        <v>1115</v>
      </c>
    </row>
    <row r="100" spans="1:11" s="2" customFormat="1" x14ac:dyDescent="0.3">
      <c r="A100" s="2">
        <v>204</v>
      </c>
      <c r="B100" s="2" t="s">
        <v>1116</v>
      </c>
      <c r="C100" s="2" t="s">
        <v>1117</v>
      </c>
      <c r="D100" s="2" t="s">
        <v>1118</v>
      </c>
      <c r="E100" s="2" t="s">
        <v>1119</v>
      </c>
      <c r="F100" s="2">
        <v>1</v>
      </c>
      <c r="G100" s="2">
        <v>2</v>
      </c>
      <c r="H100" s="2" t="s">
        <v>534</v>
      </c>
      <c r="I100" s="2" t="s">
        <v>1120</v>
      </c>
      <c r="J100" s="2">
        <v>1</v>
      </c>
      <c r="K100" s="2" t="s">
        <v>1121</v>
      </c>
    </row>
    <row r="101" spans="1:11" s="2" customFormat="1" x14ac:dyDescent="0.3">
      <c r="A101" s="2">
        <v>209</v>
      </c>
      <c r="B101" s="2" t="s">
        <v>1122</v>
      </c>
      <c r="C101" s="2" t="s">
        <v>1123</v>
      </c>
      <c r="D101" s="2" t="s">
        <v>1124</v>
      </c>
      <c r="E101" s="2" t="s">
        <v>1125</v>
      </c>
      <c r="F101" s="2">
        <v>2</v>
      </c>
      <c r="G101" s="2">
        <v>2</v>
      </c>
      <c r="H101" s="2" t="s">
        <v>534</v>
      </c>
      <c r="I101" s="2" t="s">
        <v>1126</v>
      </c>
      <c r="J101" s="2">
        <v>1</v>
      </c>
      <c r="K101" s="2" t="s">
        <v>1127</v>
      </c>
    </row>
    <row r="102" spans="1:11" s="2" customFormat="1" x14ac:dyDescent="0.3">
      <c r="A102" s="2">
        <v>211</v>
      </c>
      <c r="B102" s="2" t="s">
        <v>1128</v>
      </c>
      <c r="C102" s="2" t="s">
        <v>1129</v>
      </c>
      <c r="D102" s="2" t="s">
        <v>1130</v>
      </c>
      <c r="E102" s="2" t="s">
        <v>1131</v>
      </c>
      <c r="F102" s="2">
        <v>283</v>
      </c>
      <c r="G102" s="2">
        <v>345</v>
      </c>
      <c r="H102" s="2" t="s">
        <v>534</v>
      </c>
      <c r="I102" s="2" t="s">
        <v>1132</v>
      </c>
      <c r="J102" s="2">
        <v>0.94</v>
      </c>
      <c r="K102" s="2" t="s">
        <v>1133</v>
      </c>
    </row>
    <row r="103" spans="1:11" s="2" customFormat="1" x14ac:dyDescent="0.3">
      <c r="A103" s="2">
        <v>217</v>
      </c>
      <c r="B103" s="2" t="s">
        <v>1134</v>
      </c>
      <c r="C103" s="2" t="s">
        <v>1135</v>
      </c>
      <c r="D103" s="2" t="s">
        <v>1136</v>
      </c>
      <c r="E103" s="2" t="s">
        <v>1137</v>
      </c>
      <c r="F103" s="2">
        <v>2</v>
      </c>
      <c r="G103" s="2">
        <v>2</v>
      </c>
      <c r="H103" s="2" t="s">
        <v>534</v>
      </c>
      <c r="I103" s="2" t="s">
        <v>1138</v>
      </c>
      <c r="J103" s="2">
        <v>1</v>
      </c>
      <c r="K103" s="2" t="s">
        <v>1139</v>
      </c>
    </row>
    <row r="104" spans="1:11" s="2" customFormat="1" x14ac:dyDescent="0.3">
      <c r="A104" s="2">
        <v>220</v>
      </c>
      <c r="B104" s="2" t="s">
        <v>1140</v>
      </c>
      <c r="C104" s="2" t="s">
        <v>1141</v>
      </c>
      <c r="D104" s="2" t="s">
        <v>1142</v>
      </c>
      <c r="E104" s="2" t="s">
        <v>1143</v>
      </c>
      <c r="F104" s="2">
        <v>2</v>
      </c>
      <c r="G104" s="2">
        <v>1</v>
      </c>
      <c r="H104" s="2" t="s">
        <v>534</v>
      </c>
      <c r="I104" s="2" t="s">
        <v>1144</v>
      </c>
      <c r="J104" s="2">
        <v>1</v>
      </c>
      <c r="K104" s="2" t="s">
        <v>1145</v>
      </c>
    </row>
    <row r="105" spans="1:11" s="2" customFormat="1" x14ac:dyDescent="0.3">
      <c r="A105" s="2">
        <v>54494</v>
      </c>
      <c r="B105" s="2" t="s">
        <v>1433</v>
      </c>
      <c r="C105" s="2" t="s">
        <v>1434</v>
      </c>
      <c r="D105" s="2" t="s">
        <v>1435</v>
      </c>
      <c r="E105" s="2" t="s">
        <v>1436</v>
      </c>
      <c r="F105" s="2">
        <v>6</v>
      </c>
      <c r="G105" s="2">
        <v>2</v>
      </c>
      <c r="H105" s="2" t="s">
        <v>1437</v>
      </c>
      <c r="I105" s="2" t="s">
        <v>1438</v>
      </c>
      <c r="J105" s="2">
        <v>0.75</v>
      </c>
      <c r="K105" s="2" t="s">
        <v>1439</v>
      </c>
    </row>
    <row r="106" spans="1:11" s="2" customFormat="1" x14ac:dyDescent="0.3">
      <c r="A106" s="2">
        <v>54497</v>
      </c>
      <c r="B106" s="2" t="s">
        <v>1440</v>
      </c>
      <c r="C106" s="2" t="s">
        <v>1441</v>
      </c>
      <c r="D106" s="2" t="s">
        <v>1442</v>
      </c>
      <c r="E106" s="2" t="s">
        <v>1443</v>
      </c>
      <c r="F106" s="2">
        <v>5</v>
      </c>
      <c r="G106" s="2">
        <v>35</v>
      </c>
      <c r="H106" s="2" t="s">
        <v>1437</v>
      </c>
      <c r="I106" s="2" t="s">
        <v>1444</v>
      </c>
      <c r="J106" s="2">
        <v>0.94</v>
      </c>
      <c r="K106" s="2" t="s">
        <v>1445</v>
      </c>
    </row>
    <row r="107" spans="1:11" s="2" customFormat="1" x14ac:dyDescent="0.3">
      <c r="A107" s="2">
        <v>54498</v>
      </c>
      <c r="B107" s="2" t="s">
        <v>1446</v>
      </c>
      <c r="C107" s="2" t="s">
        <v>1447</v>
      </c>
      <c r="D107" s="2" t="s">
        <v>1448</v>
      </c>
      <c r="E107" s="2" t="s">
        <v>1449</v>
      </c>
      <c r="F107" s="2">
        <v>6</v>
      </c>
      <c r="G107" s="2">
        <v>13</v>
      </c>
      <c r="H107" s="2" t="s">
        <v>1437</v>
      </c>
      <c r="I107" s="2" t="s">
        <v>1450</v>
      </c>
      <c r="J107" s="2">
        <v>0.89</v>
      </c>
      <c r="K107" s="2" t="s">
        <v>1451</v>
      </c>
    </row>
    <row r="108" spans="1:11" s="2" customFormat="1" x14ac:dyDescent="0.3">
      <c r="A108" s="2">
        <v>54499</v>
      </c>
      <c r="B108" s="2" t="s">
        <v>1452</v>
      </c>
      <c r="C108" s="2" t="s">
        <v>1453</v>
      </c>
      <c r="D108" s="2" t="s">
        <v>1454</v>
      </c>
      <c r="E108" s="2" t="s">
        <v>1455</v>
      </c>
      <c r="F108" s="2">
        <v>13</v>
      </c>
      <c r="G108" s="2">
        <v>8</v>
      </c>
      <c r="H108" s="2" t="s">
        <v>1437</v>
      </c>
      <c r="I108" s="2" t="s">
        <v>1456</v>
      </c>
      <c r="J108" s="2">
        <v>0.91</v>
      </c>
      <c r="K108" s="2" t="s">
        <v>1457</v>
      </c>
    </row>
    <row r="109" spans="1:11" s="2" customFormat="1" x14ac:dyDescent="0.3">
      <c r="A109" s="2">
        <v>54502</v>
      </c>
      <c r="B109" s="2" t="s">
        <v>1458</v>
      </c>
      <c r="C109" s="2" t="s">
        <v>1459</v>
      </c>
      <c r="D109" s="2" t="s">
        <v>1460</v>
      </c>
      <c r="E109" s="2" t="s">
        <v>1461</v>
      </c>
      <c r="F109" s="2">
        <v>6</v>
      </c>
      <c r="G109" s="2">
        <v>10</v>
      </c>
      <c r="H109" s="2" t="s">
        <v>1437</v>
      </c>
      <c r="I109" s="2" t="s">
        <v>1462</v>
      </c>
      <c r="J109" s="2">
        <v>0.92</v>
      </c>
      <c r="K109" s="2" t="s">
        <v>1463</v>
      </c>
    </row>
    <row r="110" spans="1:11" s="2" customFormat="1" x14ac:dyDescent="0.3">
      <c r="A110" s="2">
        <v>54503</v>
      </c>
      <c r="B110" s="2" t="s">
        <v>1464</v>
      </c>
      <c r="C110" s="2" t="s">
        <v>1465</v>
      </c>
      <c r="D110" s="2" t="s">
        <v>1466</v>
      </c>
      <c r="E110" s="2" t="s">
        <v>1467</v>
      </c>
      <c r="F110" s="2">
        <v>2</v>
      </c>
      <c r="G110" s="2">
        <v>10</v>
      </c>
      <c r="H110" s="2" t="s">
        <v>1437</v>
      </c>
      <c r="I110" s="2" t="s">
        <v>1468</v>
      </c>
      <c r="J110" s="2">
        <v>1</v>
      </c>
      <c r="K110" s="2" t="s">
        <v>1469</v>
      </c>
    </row>
    <row r="111" spans="1:11" s="2" customFormat="1" x14ac:dyDescent="0.3">
      <c r="A111" s="2">
        <v>54506</v>
      </c>
      <c r="B111" s="2" t="s">
        <v>1470</v>
      </c>
      <c r="C111" s="2" t="s">
        <v>1471</v>
      </c>
      <c r="D111" s="2" t="s">
        <v>1472</v>
      </c>
      <c r="E111" s="2" t="s">
        <v>1473</v>
      </c>
      <c r="F111" s="2">
        <v>5</v>
      </c>
      <c r="G111" s="2">
        <v>6</v>
      </c>
      <c r="H111" s="2" t="s">
        <v>1437</v>
      </c>
      <c r="I111" s="2" t="s">
        <v>1474</v>
      </c>
      <c r="J111" s="2">
        <v>0.88</v>
      </c>
      <c r="K111" s="2" t="s">
        <v>1475</v>
      </c>
    </row>
    <row r="112" spans="1:11" s="2" customFormat="1" x14ac:dyDescent="0.3">
      <c r="A112" s="2">
        <v>54508</v>
      </c>
      <c r="B112" s="2" t="s">
        <v>1476</v>
      </c>
      <c r="C112" s="2" t="s">
        <v>1477</v>
      </c>
      <c r="D112" s="2" t="s">
        <v>1478</v>
      </c>
      <c r="E112" s="2" t="s">
        <v>1479</v>
      </c>
      <c r="F112" s="2">
        <v>8</v>
      </c>
      <c r="G112" s="2">
        <v>7</v>
      </c>
      <c r="H112" s="2" t="s">
        <v>1437</v>
      </c>
      <c r="I112" s="2" t="s">
        <v>1480</v>
      </c>
      <c r="J112" s="2">
        <v>1</v>
      </c>
      <c r="K112" s="2" t="s">
        <v>1481</v>
      </c>
    </row>
    <row r="113" spans="1:11" s="2" customFormat="1" x14ac:dyDescent="0.3">
      <c r="A113" s="2">
        <v>54509</v>
      </c>
      <c r="B113" s="2" t="s">
        <v>1482</v>
      </c>
      <c r="C113" s="2" t="s">
        <v>1483</v>
      </c>
      <c r="D113" s="2" t="s">
        <v>1484</v>
      </c>
      <c r="E113" s="2" t="s">
        <v>1485</v>
      </c>
      <c r="F113" s="2">
        <v>23</v>
      </c>
      <c r="G113" s="2">
        <v>5</v>
      </c>
      <c r="H113" s="2" t="s">
        <v>1437</v>
      </c>
      <c r="I113" s="2" t="s">
        <v>1486</v>
      </c>
      <c r="J113" s="2">
        <v>0.73</v>
      </c>
      <c r="K113" s="2" t="s">
        <v>1487</v>
      </c>
    </row>
    <row r="114" spans="1:11" s="2" customFormat="1" x14ac:dyDescent="0.3">
      <c r="A114" s="2">
        <v>54510</v>
      </c>
      <c r="B114" s="2" t="s">
        <v>1488</v>
      </c>
      <c r="C114" s="2" t="s">
        <v>1489</v>
      </c>
      <c r="D114" s="2" t="s">
        <v>1490</v>
      </c>
      <c r="E114" s="2" t="s">
        <v>1491</v>
      </c>
      <c r="F114" s="2">
        <v>14</v>
      </c>
      <c r="G114" s="2">
        <v>9</v>
      </c>
      <c r="H114" s="2" t="s">
        <v>1437</v>
      </c>
      <c r="I114" s="2" t="s">
        <v>1492</v>
      </c>
      <c r="J114" s="2">
        <v>0.91</v>
      </c>
      <c r="K114" s="2" t="s">
        <v>1493</v>
      </c>
    </row>
    <row r="115" spans="1:11" s="2" customFormat="1" x14ac:dyDescent="0.3">
      <c r="A115" s="2">
        <v>54515</v>
      </c>
      <c r="B115" s="2" t="s">
        <v>1494</v>
      </c>
      <c r="C115" s="2" t="s">
        <v>1495</v>
      </c>
      <c r="D115" s="2" t="s">
        <v>1496</v>
      </c>
      <c r="E115" s="2" t="s">
        <v>1497</v>
      </c>
      <c r="F115" s="2">
        <v>5</v>
      </c>
      <c r="G115" s="2">
        <v>4</v>
      </c>
      <c r="H115" s="2" t="s">
        <v>1437</v>
      </c>
      <c r="I115" s="2" t="s">
        <v>1498</v>
      </c>
      <c r="J115" s="2">
        <v>0.83</v>
      </c>
      <c r="K115" s="2" t="s">
        <v>1499</v>
      </c>
    </row>
    <row r="116" spans="1:11" s="2" customFormat="1" x14ac:dyDescent="0.3">
      <c r="A116" s="2">
        <v>54516</v>
      </c>
      <c r="B116" s="2" t="s">
        <v>1500</v>
      </c>
      <c r="C116" s="2" t="s">
        <v>1501</v>
      </c>
      <c r="D116" s="2" t="s">
        <v>1502</v>
      </c>
      <c r="E116" s="2" t="s">
        <v>1503</v>
      </c>
      <c r="F116" s="2">
        <v>7</v>
      </c>
      <c r="G116" s="2">
        <v>3</v>
      </c>
      <c r="H116" s="2" t="s">
        <v>1437</v>
      </c>
      <c r="I116" s="2" t="s">
        <v>1504</v>
      </c>
      <c r="J116" s="2">
        <v>1</v>
      </c>
      <c r="K116" s="2" t="s">
        <v>1505</v>
      </c>
    </row>
    <row r="117" spans="1:11" s="2" customFormat="1" x14ac:dyDescent="0.3">
      <c r="A117" s="2">
        <v>54520</v>
      </c>
      <c r="B117" s="2" t="s">
        <v>1506</v>
      </c>
      <c r="C117" s="2" t="s">
        <v>1507</v>
      </c>
      <c r="D117" s="2" t="s">
        <v>1508</v>
      </c>
      <c r="E117" s="2" t="s">
        <v>1509</v>
      </c>
      <c r="F117" s="2">
        <v>9</v>
      </c>
      <c r="G117" s="2">
        <v>11</v>
      </c>
      <c r="H117" s="2" t="s">
        <v>1437</v>
      </c>
      <c r="I117" s="2" t="s">
        <v>1510</v>
      </c>
      <c r="J117" s="2">
        <v>1</v>
      </c>
      <c r="K117" s="2" t="s">
        <v>1511</v>
      </c>
    </row>
    <row r="118" spans="1:11" s="2" customFormat="1" x14ac:dyDescent="0.3">
      <c r="A118" s="2">
        <v>54523</v>
      </c>
      <c r="B118" s="2" t="s">
        <v>1512</v>
      </c>
      <c r="C118" s="2" t="s">
        <v>1513</v>
      </c>
      <c r="D118" s="2" t="s">
        <v>1514</v>
      </c>
      <c r="E118" s="2" t="s">
        <v>1515</v>
      </c>
      <c r="F118" s="2">
        <v>1</v>
      </c>
      <c r="G118" s="2">
        <v>3</v>
      </c>
      <c r="H118" s="2" t="s">
        <v>1437</v>
      </c>
      <c r="I118" s="2" t="s">
        <v>1516</v>
      </c>
      <c r="J118" s="2">
        <v>1</v>
      </c>
      <c r="K118" s="2" t="s">
        <v>1517</v>
      </c>
    </row>
    <row r="119" spans="1:11" s="2" customFormat="1" x14ac:dyDescent="0.3">
      <c r="A119" s="2">
        <v>54526</v>
      </c>
      <c r="B119" s="2" t="s">
        <v>1518</v>
      </c>
      <c r="C119" s="2" t="s">
        <v>1519</v>
      </c>
      <c r="D119" s="2" t="s">
        <v>1520</v>
      </c>
      <c r="E119" s="2" t="s">
        <v>1521</v>
      </c>
      <c r="F119" s="2">
        <v>11</v>
      </c>
      <c r="G119" s="2">
        <v>29</v>
      </c>
      <c r="H119" s="2" t="s">
        <v>1437</v>
      </c>
      <c r="I119" s="2" t="s">
        <v>1522</v>
      </c>
      <c r="J119" s="2">
        <v>1</v>
      </c>
      <c r="K119" s="2" t="s">
        <v>1523</v>
      </c>
    </row>
    <row r="120" spans="1:11" s="2" customFormat="1" x14ac:dyDescent="0.3">
      <c r="A120" s="2">
        <v>54527</v>
      </c>
      <c r="B120" s="2" t="s">
        <v>1524</v>
      </c>
      <c r="C120" s="2" t="s">
        <v>1525</v>
      </c>
      <c r="D120" s="2" t="s">
        <v>1526</v>
      </c>
      <c r="E120" s="2" t="s">
        <v>1527</v>
      </c>
      <c r="F120" s="2">
        <v>4</v>
      </c>
      <c r="G120" s="2">
        <v>11</v>
      </c>
      <c r="H120" s="2" t="s">
        <v>1437</v>
      </c>
      <c r="I120" s="2" t="s">
        <v>1528</v>
      </c>
      <c r="J120" s="2">
        <v>0.77</v>
      </c>
      <c r="K120" s="2" t="s">
        <v>1529</v>
      </c>
    </row>
    <row r="121" spans="1:11" s="2" customFormat="1" x14ac:dyDescent="0.3">
      <c r="A121" s="2">
        <v>54528</v>
      </c>
      <c r="B121" s="2" t="s">
        <v>1458</v>
      </c>
      <c r="C121" s="2" t="s">
        <v>1530</v>
      </c>
      <c r="D121" s="2" t="s">
        <v>1531</v>
      </c>
      <c r="E121" s="2" t="s">
        <v>1532</v>
      </c>
      <c r="F121" s="2">
        <v>17</v>
      </c>
      <c r="G121" s="2">
        <v>16</v>
      </c>
      <c r="H121" s="2" t="s">
        <v>1437</v>
      </c>
      <c r="I121" s="2" t="s">
        <v>1533</v>
      </c>
      <c r="J121" s="2">
        <v>0.94</v>
      </c>
      <c r="K121" s="2" t="s">
        <v>1534</v>
      </c>
    </row>
    <row r="122" spans="1:11" s="2" customFormat="1" x14ac:dyDescent="0.3">
      <c r="A122" s="2">
        <v>54529</v>
      </c>
      <c r="B122" s="2" t="s">
        <v>1535</v>
      </c>
      <c r="C122" s="2" t="s">
        <v>1536</v>
      </c>
      <c r="D122" s="2" t="s">
        <v>1537</v>
      </c>
      <c r="E122" s="2" t="s">
        <v>1538</v>
      </c>
      <c r="F122" s="2">
        <v>0</v>
      </c>
      <c r="G122" s="2">
        <v>0</v>
      </c>
      <c r="H122" s="2" t="s">
        <v>1437</v>
      </c>
      <c r="I122" s="2" t="s">
        <v>1539</v>
      </c>
      <c r="J122" s="2">
        <v>0.5</v>
      </c>
      <c r="K122" s="2" t="s">
        <v>1540</v>
      </c>
    </row>
    <row r="123" spans="1:11" s="2" customFormat="1" x14ac:dyDescent="0.3">
      <c r="A123" s="2">
        <v>54530</v>
      </c>
      <c r="B123" s="2" t="s">
        <v>1541</v>
      </c>
      <c r="C123" s="2" t="s">
        <v>1542</v>
      </c>
      <c r="D123" s="2" t="s">
        <v>1543</v>
      </c>
      <c r="E123" s="2" t="s">
        <v>1544</v>
      </c>
      <c r="F123" s="2">
        <v>1</v>
      </c>
      <c r="G123" s="2">
        <v>2</v>
      </c>
      <c r="H123" s="2" t="s">
        <v>1437</v>
      </c>
      <c r="I123" s="2" t="s">
        <v>1545</v>
      </c>
      <c r="J123" s="2">
        <v>1</v>
      </c>
      <c r="K123" s="2" t="s">
        <v>1546</v>
      </c>
    </row>
    <row r="124" spans="1:11" s="2" customFormat="1" x14ac:dyDescent="0.3">
      <c r="A124" s="2">
        <v>54532</v>
      </c>
      <c r="B124" s="2" t="s">
        <v>1547</v>
      </c>
      <c r="C124" s="2" t="s">
        <v>1548</v>
      </c>
      <c r="D124" s="2" t="s">
        <v>1549</v>
      </c>
      <c r="E124" s="2" t="s">
        <v>1550</v>
      </c>
      <c r="F124" s="2">
        <v>77</v>
      </c>
      <c r="G124" s="2">
        <v>59</v>
      </c>
      <c r="H124" s="2" t="s">
        <v>1437</v>
      </c>
      <c r="I124" s="2" t="s">
        <v>1551</v>
      </c>
      <c r="J124" s="2">
        <v>0.84</v>
      </c>
      <c r="K124" s="2" t="s">
        <v>1552</v>
      </c>
    </row>
    <row r="125" spans="1:11" s="2" customFormat="1" x14ac:dyDescent="0.3">
      <c r="A125" s="2">
        <v>54533</v>
      </c>
      <c r="B125" s="2" t="s">
        <v>1553</v>
      </c>
      <c r="C125" s="2" t="s">
        <v>1554</v>
      </c>
      <c r="D125" s="2" t="s">
        <v>1555</v>
      </c>
      <c r="E125" s="2" t="s">
        <v>1556</v>
      </c>
      <c r="F125" s="2">
        <v>24</v>
      </c>
      <c r="G125" s="2">
        <v>125</v>
      </c>
      <c r="H125" s="2" t="s">
        <v>1437</v>
      </c>
      <c r="I125" s="2" t="s">
        <v>1557</v>
      </c>
      <c r="J125" s="2">
        <v>1</v>
      </c>
      <c r="K125" s="2" t="s">
        <v>1558</v>
      </c>
    </row>
    <row r="126" spans="1:11" s="2" customFormat="1" x14ac:dyDescent="0.3">
      <c r="A126" s="2">
        <v>54534</v>
      </c>
      <c r="B126" s="2" t="s">
        <v>1458</v>
      </c>
      <c r="C126" s="2" t="s">
        <v>1559</v>
      </c>
      <c r="D126" s="2" t="s">
        <v>1560</v>
      </c>
      <c r="E126" s="2" t="s">
        <v>1561</v>
      </c>
      <c r="F126" s="2">
        <v>49</v>
      </c>
      <c r="G126" s="2">
        <v>115</v>
      </c>
      <c r="H126" s="2" t="s">
        <v>1437</v>
      </c>
      <c r="I126" s="2" t="s">
        <v>1562</v>
      </c>
      <c r="J126" s="2">
        <v>0.98</v>
      </c>
      <c r="K126" s="2" t="s">
        <v>1563</v>
      </c>
    </row>
    <row r="127" spans="1:11" s="2" customFormat="1" x14ac:dyDescent="0.3">
      <c r="A127" s="2">
        <v>54536</v>
      </c>
      <c r="B127" s="2" t="s">
        <v>1458</v>
      </c>
      <c r="C127" s="2" t="s">
        <v>1564</v>
      </c>
      <c r="D127" s="2" t="s">
        <v>1565</v>
      </c>
      <c r="E127" s="2" t="s">
        <v>1566</v>
      </c>
      <c r="F127" s="2">
        <v>28</v>
      </c>
      <c r="G127" s="2">
        <v>5</v>
      </c>
      <c r="H127" s="2" t="s">
        <v>1437</v>
      </c>
      <c r="I127" s="2" t="s">
        <v>1567</v>
      </c>
      <c r="J127" s="2">
        <v>0.86</v>
      </c>
      <c r="K127" s="2" t="s">
        <v>1568</v>
      </c>
    </row>
    <row r="128" spans="1:11" s="2" customFormat="1" x14ac:dyDescent="0.3">
      <c r="A128" s="2">
        <v>54537</v>
      </c>
      <c r="B128" s="2" t="s">
        <v>1569</v>
      </c>
      <c r="C128" s="2" t="s">
        <v>1570</v>
      </c>
      <c r="D128" s="2" t="s">
        <v>1571</v>
      </c>
      <c r="E128" s="2" t="s">
        <v>1572</v>
      </c>
      <c r="F128" s="2">
        <v>2</v>
      </c>
      <c r="G128" s="2">
        <v>5</v>
      </c>
      <c r="H128" s="2" t="s">
        <v>1437</v>
      </c>
      <c r="I128" s="2" t="s">
        <v>1573</v>
      </c>
      <c r="J128" s="2">
        <v>0.78</v>
      </c>
      <c r="K128" s="2" t="s">
        <v>1574</v>
      </c>
    </row>
    <row r="129" spans="1:11" s="2" customFormat="1" x14ac:dyDescent="0.3">
      <c r="A129" s="2">
        <v>54539</v>
      </c>
      <c r="B129" s="2" t="s">
        <v>1547</v>
      </c>
      <c r="C129" s="2" t="s">
        <v>1575</v>
      </c>
      <c r="D129" s="2" t="s">
        <v>1576</v>
      </c>
      <c r="E129" s="2" t="s">
        <v>1577</v>
      </c>
      <c r="F129" s="2">
        <v>167</v>
      </c>
      <c r="G129" s="2">
        <v>624</v>
      </c>
      <c r="H129" s="2" t="s">
        <v>1437</v>
      </c>
      <c r="I129" s="2" t="s">
        <v>1578</v>
      </c>
      <c r="J129" s="2">
        <v>0.99</v>
      </c>
      <c r="K129" s="2" t="s">
        <v>1579</v>
      </c>
    </row>
    <row r="130" spans="1:11" s="2" customFormat="1" x14ac:dyDescent="0.3">
      <c r="A130" s="2">
        <v>54540</v>
      </c>
      <c r="B130" s="2" t="s">
        <v>1580</v>
      </c>
      <c r="C130" s="2" t="s">
        <v>1581</v>
      </c>
      <c r="D130" s="2" t="s">
        <v>1582</v>
      </c>
      <c r="E130" s="2" t="s">
        <v>1583</v>
      </c>
      <c r="F130" s="2">
        <v>1</v>
      </c>
      <c r="G130" s="2">
        <v>2</v>
      </c>
      <c r="H130" s="2" t="s">
        <v>1437</v>
      </c>
      <c r="I130" s="2" t="s">
        <v>1584</v>
      </c>
      <c r="J130" s="2">
        <v>0.75</v>
      </c>
      <c r="K130" s="2" t="s">
        <v>1585</v>
      </c>
    </row>
    <row r="131" spans="1:11" s="2" customFormat="1" x14ac:dyDescent="0.3">
      <c r="A131" s="2">
        <v>54541</v>
      </c>
      <c r="B131" s="2" t="s">
        <v>1586</v>
      </c>
      <c r="C131" s="2" t="s">
        <v>1587</v>
      </c>
      <c r="D131" s="2" t="s">
        <v>1588</v>
      </c>
      <c r="E131" s="2" t="s">
        <v>1589</v>
      </c>
      <c r="F131" s="2">
        <v>13</v>
      </c>
      <c r="G131" s="2">
        <v>5</v>
      </c>
      <c r="H131" s="2" t="s">
        <v>1437</v>
      </c>
      <c r="I131" s="2" t="s">
        <v>1590</v>
      </c>
      <c r="J131" s="2">
        <v>0.78</v>
      </c>
      <c r="K131" s="2" t="s">
        <v>1591</v>
      </c>
    </row>
    <row r="132" spans="1:11" s="2" customFormat="1" x14ac:dyDescent="0.3">
      <c r="A132" s="2">
        <v>54542</v>
      </c>
      <c r="B132" s="2" t="s">
        <v>1592</v>
      </c>
      <c r="C132" s="2" t="s">
        <v>1593</v>
      </c>
      <c r="D132" s="2" t="s">
        <v>1594</v>
      </c>
      <c r="E132" s="2" t="s">
        <v>1595</v>
      </c>
      <c r="F132" s="2">
        <v>0</v>
      </c>
      <c r="G132" s="2">
        <v>9</v>
      </c>
      <c r="H132" s="2" t="s">
        <v>1437</v>
      </c>
      <c r="I132" s="2" t="s">
        <v>1596</v>
      </c>
      <c r="J132" s="2">
        <v>1</v>
      </c>
      <c r="K132" s="2" t="s">
        <v>1597</v>
      </c>
    </row>
    <row r="133" spans="1:11" s="2" customFormat="1" x14ac:dyDescent="0.3">
      <c r="A133" s="2">
        <v>54543</v>
      </c>
      <c r="B133" s="2" t="s">
        <v>1598</v>
      </c>
      <c r="C133" s="2" t="s">
        <v>1599</v>
      </c>
      <c r="D133" s="2" t="s">
        <v>1600</v>
      </c>
      <c r="E133" s="2" t="s">
        <v>1601</v>
      </c>
      <c r="F133" s="2">
        <v>2</v>
      </c>
      <c r="G133" s="2">
        <v>4</v>
      </c>
      <c r="H133" s="2" t="s">
        <v>1437</v>
      </c>
      <c r="I133" s="2" t="s">
        <v>1602</v>
      </c>
      <c r="J133" s="2">
        <v>0.84</v>
      </c>
      <c r="K133" s="2" t="s">
        <v>1603</v>
      </c>
    </row>
    <row r="134" spans="1:11" s="2" customFormat="1" x14ac:dyDescent="0.3">
      <c r="A134" s="2">
        <v>54544</v>
      </c>
      <c r="B134" s="2" t="s">
        <v>1604</v>
      </c>
      <c r="C134" s="2" t="s">
        <v>1605</v>
      </c>
      <c r="D134" s="2" t="s">
        <v>1606</v>
      </c>
      <c r="E134" s="2" t="s">
        <v>1607</v>
      </c>
      <c r="F134" s="2">
        <v>1</v>
      </c>
      <c r="G134" s="2">
        <v>3</v>
      </c>
      <c r="H134" s="2" t="s">
        <v>1437</v>
      </c>
      <c r="I134" s="2" t="s">
        <v>1608</v>
      </c>
      <c r="J134" s="2">
        <v>1</v>
      </c>
      <c r="K134" s="2" t="s">
        <v>1609</v>
      </c>
    </row>
    <row r="135" spans="1:11" s="2" customFormat="1" x14ac:dyDescent="0.3">
      <c r="A135" s="2">
        <v>54545</v>
      </c>
      <c r="B135" s="2" t="s">
        <v>1610</v>
      </c>
      <c r="C135" s="2" t="s">
        <v>1611</v>
      </c>
      <c r="D135" s="2" t="s">
        <v>1612</v>
      </c>
      <c r="E135" s="2" t="s">
        <v>1613</v>
      </c>
      <c r="F135" s="2">
        <v>7</v>
      </c>
      <c r="G135" s="2">
        <v>2</v>
      </c>
      <c r="H135" s="2" t="s">
        <v>1437</v>
      </c>
      <c r="I135" s="2" t="s">
        <v>1614</v>
      </c>
      <c r="J135" s="2">
        <v>1</v>
      </c>
      <c r="K135" s="2" t="s">
        <v>1615</v>
      </c>
    </row>
    <row r="136" spans="1:11" s="2" customFormat="1" x14ac:dyDescent="0.3">
      <c r="A136" s="2">
        <v>54546</v>
      </c>
      <c r="B136" s="2" t="s">
        <v>1616</v>
      </c>
      <c r="C136" s="2" t="s">
        <v>1617</v>
      </c>
      <c r="D136" s="2" t="s">
        <v>1618</v>
      </c>
      <c r="E136" s="2" t="s">
        <v>1619</v>
      </c>
      <c r="F136" s="2">
        <v>1</v>
      </c>
      <c r="G136" s="2">
        <v>2</v>
      </c>
      <c r="H136" s="2" t="s">
        <v>1437</v>
      </c>
      <c r="I136" s="2" t="s">
        <v>1620</v>
      </c>
      <c r="J136" s="2">
        <v>0.75</v>
      </c>
      <c r="K136" s="2" t="s">
        <v>1621</v>
      </c>
    </row>
    <row r="137" spans="1:11" s="2" customFormat="1" x14ac:dyDescent="0.3">
      <c r="A137" s="2">
        <v>54547</v>
      </c>
      <c r="B137" s="2" t="s">
        <v>1622</v>
      </c>
      <c r="C137" s="2" t="s">
        <v>1623</v>
      </c>
      <c r="D137" s="2" t="s">
        <v>1624</v>
      </c>
      <c r="E137" s="2" t="s">
        <v>1625</v>
      </c>
      <c r="F137" s="2">
        <v>13</v>
      </c>
      <c r="G137" s="2">
        <v>6</v>
      </c>
      <c r="H137" s="2" t="s">
        <v>1437</v>
      </c>
      <c r="I137" s="2" t="s">
        <v>1626</v>
      </c>
      <c r="J137" s="2">
        <v>0.8</v>
      </c>
      <c r="K137" s="2" t="s">
        <v>1627</v>
      </c>
    </row>
    <row r="138" spans="1:11" s="2" customFormat="1" x14ac:dyDescent="0.3">
      <c r="A138" s="2">
        <v>54548</v>
      </c>
      <c r="B138" s="2" t="s">
        <v>1628</v>
      </c>
      <c r="C138" s="2" t="s">
        <v>1629</v>
      </c>
      <c r="D138" s="2" t="s">
        <v>1630</v>
      </c>
      <c r="E138" s="2" t="s">
        <v>1631</v>
      </c>
      <c r="F138" s="2">
        <v>11</v>
      </c>
      <c r="G138" s="2">
        <v>3</v>
      </c>
      <c r="H138" s="2" t="s">
        <v>1437</v>
      </c>
      <c r="I138" s="2" t="s">
        <v>1632</v>
      </c>
      <c r="J138" s="2">
        <v>1</v>
      </c>
      <c r="K138" s="2" t="s">
        <v>1633</v>
      </c>
    </row>
    <row r="139" spans="1:11" s="2" customFormat="1" x14ac:dyDescent="0.3">
      <c r="A139" s="2">
        <v>54550</v>
      </c>
      <c r="B139" s="2" t="s">
        <v>1634</v>
      </c>
      <c r="C139" s="2" t="s">
        <v>1635</v>
      </c>
      <c r="D139" s="2" t="s">
        <v>1636</v>
      </c>
      <c r="E139" s="2" t="s">
        <v>1637</v>
      </c>
      <c r="F139" s="2">
        <v>17</v>
      </c>
      <c r="G139" s="2">
        <v>6</v>
      </c>
      <c r="H139" s="2" t="s">
        <v>1437</v>
      </c>
      <c r="I139" s="2" t="s">
        <v>1638</v>
      </c>
      <c r="J139" s="2">
        <v>0.81</v>
      </c>
      <c r="K139" s="2" t="s">
        <v>1639</v>
      </c>
    </row>
    <row r="140" spans="1:11" s="2" customFormat="1" x14ac:dyDescent="0.3">
      <c r="A140" s="2">
        <v>54551</v>
      </c>
      <c r="B140" s="2" t="s">
        <v>1640</v>
      </c>
      <c r="C140" s="2" t="s">
        <v>1641</v>
      </c>
      <c r="D140" s="2" t="s">
        <v>1642</v>
      </c>
      <c r="E140" s="2" t="s">
        <v>1643</v>
      </c>
      <c r="F140" s="2">
        <v>16</v>
      </c>
      <c r="G140" s="2">
        <v>14</v>
      </c>
      <c r="H140" s="2" t="s">
        <v>1437</v>
      </c>
      <c r="I140" s="2" t="s">
        <v>1644</v>
      </c>
      <c r="J140" s="2">
        <v>0.86</v>
      </c>
      <c r="K140" s="2" t="s">
        <v>1645</v>
      </c>
    </row>
    <row r="141" spans="1:11" s="2" customFormat="1" x14ac:dyDescent="0.3">
      <c r="A141" s="2">
        <v>54552</v>
      </c>
      <c r="B141" s="2" t="s">
        <v>1646</v>
      </c>
      <c r="C141" s="2" t="s">
        <v>1647</v>
      </c>
      <c r="D141" s="2" t="s">
        <v>1648</v>
      </c>
      <c r="E141" s="2" t="s">
        <v>1649</v>
      </c>
      <c r="F141" s="2">
        <v>1</v>
      </c>
      <c r="G141" s="2">
        <v>5</v>
      </c>
      <c r="H141" s="2" t="s">
        <v>1437</v>
      </c>
      <c r="I141" s="2" t="s">
        <v>1650</v>
      </c>
      <c r="J141" s="2">
        <v>1</v>
      </c>
      <c r="K141" s="2" t="s">
        <v>1651</v>
      </c>
    </row>
    <row r="142" spans="1:11" s="2" customFormat="1" x14ac:dyDescent="0.3">
      <c r="A142" s="2">
        <v>54554</v>
      </c>
      <c r="B142" s="2" t="s">
        <v>1652</v>
      </c>
      <c r="C142" s="2" t="s">
        <v>1653</v>
      </c>
      <c r="D142" s="2" t="s">
        <v>1654</v>
      </c>
      <c r="E142" s="2" t="s">
        <v>1655</v>
      </c>
      <c r="F142" s="2">
        <v>47</v>
      </c>
      <c r="G142" s="2">
        <v>371</v>
      </c>
      <c r="H142" s="2" t="s">
        <v>1437</v>
      </c>
      <c r="I142" s="2" t="s">
        <v>1656</v>
      </c>
      <c r="J142" s="2">
        <v>1</v>
      </c>
      <c r="K142" s="2" t="s">
        <v>1657</v>
      </c>
    </row>
    <row r="143" spans="1:11" s="2" customFormat="1" x14ac:dyDescent="0.3">
      <c r="A143" s="2">
        <v>54555</v>
      </c>
      <c r="B143" s="2" t="s">
        <v>1658</v>
      </c>
      <c r="C143" s="2" t="s">
        <v>1659</v>
      </c>
      <c r="D143" s="2" t="s">
        <v>1660</v>
      </c>
      <c r="E143" s="2" t="s">
        <v>1661</v>
      </c>
      <c r="F143" s="2">
        <v>8</v>
      </c>
      <c r="G143" s="2">
        <v>13</v>
      </c>
      <c r="H143" s="2" t="s">
        <v>1437</v>
      </c>
      <c r="I143" s="2" t="s">
        <v>1662</v>
      </c>
      <c r="J143" s="2">
        <v>0.89</v>
      </c>
      <c r="K143" s="2" t="s">
        <v>1663</v>
      </c>
    </row>
    <row r="144" spans="1:11" s="2" customFormat="1" x14ac:dyDescent="0.3">
      <c r="A144" s="2">
        <v>54558</v>
      </c>
      <c r="B144" s="2" t="s">
        <v>1664</v>
      </c>
      <c r="C144" s="2" t="s">
        <v>1665</v>
      </c>
      <c r="D144" s="2" t="s">
        <v>1666</v>
      </c>
      <c r="E144" s="2" t="s">
        <v>1667</v>
      </c>
      <c r="F144" s="2">
        <v>7</v>
      </c>
      <c r="G144" s="2">
        <v>16</v>
      </c>
      <c r="H144" s="2" t="s">
        <v>1437</v>
      </c>
      <c r="I144" s="2" t="s">
        <v>1668</v>
      </c>
      <c r="J144" s="2">
        <v>1</v>
      </c>
      <c r="K144" s="2" t="s">
        <v>1669</v>
      </c>
    </row>
    <row r="145" spans="1:11" s="2" customFormat="1" x14ac:dyDescent="0.3">
      <c r="A145" s="2">
        <v>54559</v>
      </c>
      <c r="B145" s="2" t="s">
        <v>1670</v>
      </c>
      <c r="C145" s="2" t="s">
        <v>1671</v>
      </c>
      <c r="D145" s="2" t="s">
        <v>1672</v>
      </c>
      <c r="E145" s="2" t="s">
        <v>1673</v>
      </c>
      <c r="F145" s="2">
        <v>4</v>
      </c>
      <c r="G145" s="2">
        <v>6</v>
      </c>
      <c r="H145" s="2" t="s">
        <v>1437</v>
      </c>
      <c r="I145" s="2" t="s">
        <v>1674</v>
      </c>
      <c r="J145" s="2">
        <v>0.88</v>
      </c>
      <c r="K145" s="2" t="s">
        <v>1675</v>
      </c>
    </row>
    <row r="146" spans="1:11" s="2" customFormat="1" x14ac:dyDescent="0.3">
      <c r="A146" s="2">
        <v>54560</v>
      </c>
      <c r="B146" s="2" t="s">
        <v>1676</v>
      </c>
      <c r="C146" s="2" t="s">
        <v>1677</v>
      </c>
      <c r="D146" s="2" t="s">
        <v>1678</v>
      </c>
      <c r="E146" s="2" t="s">
        <v>1679</v>
      </c>
      <c r="F146" s="2">
        <v>4</v>
      </c>
      <c r="G146" s="2">
        <v>7</v>
      </c>
      <c r="H146" s="2" t="s">
        <v>1437</v>
      </c>
      <c r="I146" s="2" t="s">
        <v>1680</v>
      </c>
      <c r="J146" s="2">
        <v>0.89</v>
      </c>
      <c r="K146" s="2" t="s">
        <v>1681</v>
      </c>
    </row>
    <row r="147" spans="1:11" s="2" customFormat="1" x14ac:dyDescent="0.3">
      <c r="A147" s="2">
        <v>54566</v>
      </c>
      <c r="B147" s="2" t="s">
        <v>1682</v>
      </c>
      <c r="C147" s="2" t="s">
        <v>1683</v>
      </c>
      <c r="D147" s="2" t="s">
        <v>1684</v>
      </c>
      <c r="E147" s="2" t="s">
        <v>1685</v>
      </c>
      <c r="F147" s="2">
        <v>56</v>
      </c>
      <c r="G147" s="2">
        <v>32</v>
      </c>
      <c r="H147" s="2" t="s">
        <v>1437</v>
      </c>
      <c r="I147" s="2" t="s">
        <v>1686</v>
      </c>
      <c r="J147" s="2">
        <v>0.9</v>
      </c>
      <c r="K147" s="2" t="s">
        <v>1687</v>
      </c>
    </row>
    <row r="148" spans="1:11" s="2" customFormat="1" x14ac:dyDescent="0.3">
      <c r="A148" s="2">
        <v>54568</v>
      </c>
      <c r="B148" s="2" t="s">
        <v>1688</v>
      </c>
      <c r="C148" s="2" t="s">
        <v>1689</v>
      </c>
      <c r="D148" s="2" t="s">
        <v>1690</v>
      </c>
      <c r="E148" s="2" t="s">
        <v>1691</v>
      </c>
      <c r="F148" s="2">
        <v>1</v>
      </c>
      <c r="G148" s="2">
        <v>6</v>
      </c>
      <c r="H148" s="2" t="s">
        <v>1437</v>
      </c>
      <c r="I148" s="2" t="s">
        <v>1692</v>
      </c>
      <c r="J148" s="2">
        <v>0.88</v>
      </c>
      <c r="K148" s="2" t="s">
        <v>1693</v>
      </c>
    </row>
    <row r="149" spans="1:11" s="2" customFormat="1" x14ac:dyDescent="0.3">
      <c r="A149" s="2">
        <v>54569</v>
      </c>
      <c r="B149" s="2" t="s">
        <v>1458</v>
      </c>
      <c r="C149" s="2" t="s">
        <v>1694</v>
      </c>
      <c r="D149" s="2" t="s">
        <v>1695</v>
      </c>
      <c r="E149" s="2" t="s">
        <v>1696</v>
      </c>
      <c r="F149" s="2">
        <v>30</v>
      </c>
      <c r="G149" s="2">
        <v>36</v>
      </c>
      <c r="H149" s="2" t="s">
        <v>1437</v>
      </c>
      <c r="I149" s="2" t="s">
        <v>1697</v>
      </c>
      <c r="J149" s="2">
        <v>0.94</v>
      </c>
      <c r="K149" s="2" t="s">
        <v>1698</v>
      </c>
    </row>
    <row r="150" spans="1:11" s="2" customFormat="1" x14ac:dyDescent="0.3">
      <c r="A150" s="2">
        <v>54570</v>
      </c>
      <c r="B150" s="2" t="s">
        <v>1699</v>
      </c>
      <c r="C150" s="2" t="s">
        <v>1700</v>
      </c>
      <c r="D150" s="2" t="s">
        <v>1701</v>
      </c>
      <c r="E150" s="2" t="s">
        <v>1702</v>
      </c>
      <c r="F150" s="2">
        <v>15</v>
      </c>
      <c r="G150" s="2">
        <v>86</v>
      </c>
      <c r="H150" s="2" t="s">
        <v>1437</v>
      </c>
      <c r="I150" s="2" t="s">
        <v>1703</v>
      </c>
      <c r="J150" s="2">
        <v>0.99</v>
      </c>
      <c r="K150" s="2" t="s">
        <v>1704</v>
      </c>
    </row>
    <row r="151" spans="1:11" s="2" customFormat="1" x14ac:dyDescent="0.3">
      <c r="A151" s="2">
        <v>54571</v>
      </c>
      <c r="B151" s="2" t="s">
        <v>1705</v>
      </c>
      <c r="C151" s="2" t="s">
        <v>1706</v>
      </c>
      <c r="D151" s="2" t="s">
        <v>1707</v>
      </c>
      <c r="E151" s="2" t="s">
        <v>1708</v>
      </c>
      <c r="F151" s="2">
        <v>2</v>
      </c>
      <c r="G151" s="2">
        <v>8</v>
      </c>
      <c r="H151" s="2" t="s">
        <v>1437</v>
      </c>
      <c r="I151" s="2" t="s">
        <v>1709</v>
      </c>
      <c r="J151" s="2">
        <v>1</v>
      </c>
      <c r="K151" s="2" t="s">
        <v>1710</v>
      </c>
    </row>
    <row r="152" spans="1:11" s="2" customFormat="1" x14ac:dyDescent="0.3">
      <c r="A152" s="2">
        <v>54576</v>
      </c>
      <c r="B152" s="2" t="s">
        <v>1711</v>
      </c>
      <c r="C152" s="2" t="s">
        <v>1712</v>
      </c>
      <c r="D152" s="2" t="s">
        <v>1713</v>
      </c>
      <c r="E152" s="2" t="s">
        <v>1714</v>
      </c>
      <c r="F152" s="2">
        <v>0</v>
      </c>
      <c r="G152" s="2">
        <v>8</v>
      </c>
      <c r="H152" s="2" t="s">
        <v>1437</v>
      </c>
      <c r="I152" s="2" t="s">
        <v>1715</v>
      </c>
      <c r="J152" s="2">
        <v>0.89</v>
      </c>
      <c r="K152" s="2" t="s">
        <v>1716</v>
      </c>
    </row>
    <row r="153" spans="1:11" s="2" customFormat="1" x14ac:dyDescent="0.3">
      <c r="A153" s="2">
        <v>54577</v>
      </c>
      <c r="B153" s="2" t="s">
        <v>1717</v>
      </c>
      <c r="C153" s="2" t="s">
        <v>1718</v>
      </c>
      <c r="D153" s="2" t="s">
        <v>1719</v>
      </c>
      <c r="E153" s="2" t="s">
        <v>1720</v>
      </c>
      <c r="F153" s="2">
        <v>0</v>
      </c>
      <c r="G153" s="2">
        <v>3</v>
      </c>
      <c r="H153" s="2" t="s">
        <v>1437</v>
      </c>
      <c r="I153" s="2" t="s">
        <v>1721</v>
      </c>
      <c r="J153" s="2">
        <v>0.81</v>
      </c>
      <c r="K153" s="2" t="s">
        <v>1722</v>
      </c>
    </row>
    <row r="154" spans="1:11" s="2" customFormat="1" x14ac:dyDescent="0.3">
      <c r="A154" s="2">
        <v>54578</v>
      </c>
      <c r="B154" s="2" t="s">
        <v>1723</v>
      </c>
      <c r="C154" s="2" t="s">
        <v>1724</v>
      </c>
      <c r="D154" s="2" t="s">
        <v>1719</v>
      </c>
      <c r="E154" s="2" t="s">
        <v>1725</v>
      </c>
      <c r="F154" s="2">
        <v>35</v>
      </c>
      <c r="G154" s="2">
        <v>275</v>
      </c>
      <c r="H154" s="2" t="s">
        <v>1437</v>
      </c>
      <c r="I154" s="2" t="s">
        <v>1726</v>
      </c>
      <c r="J154" s="2">
        <v>0.99</v>
      </c>
      <c r="K154" s="2" t="s">
        <v>1727</v>
      </c>
    </row>
    <row r="155" spans="1:11" s="2" customFormat="1" x14ac:dyDescent="0.3">
      <c r="A155" s="2">
        <v>54581</v>
      </c>
      <c r="B155" s="2" t="s">
        <v>1728</v>
      </c>
      <c r="C155" s="2" t="s">
        <v>1729</v>
      </c>
      <c r="D155" s="2" t="s">
        <v>1730</v>
      </c>
      <c r="E155" s="2" t="s">
        <v>1731</v>
      </c>
      <c r="F155" s="2">
        <v>90</v>
      </c>
      <c r="G155" s="2">
        <v>722</v>
      </c>
      <c r="H155" s="2" t="s">
        <v>1437</v>
      </c>
      <c r="I155" s="2" t="s">
        <v>1732</v>
      </c>
      <c r="J155" s="2">
        <v>0.98</v>
      </c>
      <c r="K155" s="2" t="s">
        <v>1733</v>
      </c>
    </row>
    <row r="156" spans="1:11" s="2" customFormat="1" x14ac:dyDescent="0.3">
      <c r="A156" s="2">
        <v>54582</v>
      </c>
      <c r="B156" s="2" t="s">
        <v>1458</v>
      </c>
      <c r="C156" s="2" t="s">
        <v>1734</v>
      </c>
      <c r="D156" s="2" t="s">
        <v>1735</v>
      </c>
      <c r="E156" s="2" t="s">
        <v>1736</v>
      </c>
      <c r="F156" s="2">
        <v>31</v>
      </c>
      <c r="G156" s="2">
        <v>54</v>
      </c>
      <c r="H156" s="2" t="s">
        <v>1437</v>
      </c>
      <c r="I156" s="2" t="s">
        <v>1737</v>
      </c>
      <c r="J156" s="2">
        <v>0.93</v>
      </c>
      <c r="K156" s="2" t="s">
        <v>1738</v>
      </c>
    </row>
    <row r="157" spans="1:11" s="2" customFormat="1" x14ac:dyDescent="0.3">
      <c r="A157" s="2">
        <v>54583</v>
      </c>
      <c r="B157" s="2" t="s">
        <v>1739</v>
      </c>
      <c r="C157" s="2" t="s">
        <v>1740</v>
      </c>
      <c r="D157" s="2" t="s">
        <v>1741</v>
      </c>
      <c r="E157" s="2" t="s">
        <v>1742</v>
      </c>
      <c r="F157" s="2">
        <v>3</v>
      </c>
      <c r="G157" s="2">
        <v>5</v>
      </c>
      <c r="H157" s="2" t="s">
        <v>1437</v>
      </c>
      <c r="I157" s="2" t="s">
        <v>1743</v>
      </c>
      <c r="J157" s="2">
        <v>0.86</v>
      </c>
      <c r="K157" s="2" t="s">
        <v>1744</v>
      </c>
    </row>
    <row r="158" spans="1:11" s="2" customFormat="1" x14ac:dyDescent="0.3">
      <c r="A158" s="2">
        <v>54587</v>
      </c>
      <c r="B158" s="2" t="s">
        <v>1547</v>
      </c>
      <c r="C158" s="2" t="s">
        <v>1745</v>
      </c>
      <c r="D158" s="2" t="s">
        <v>1746</v>
      </c>
      <c r="E158" s="2" t="s">
        <v>1747</v>
      </c>
      <c r="F158" s="2">
        <v>24</v>
      </c>
      <c r="G158" s="2">
        <v>42</v>
      </c>
      <c r="H158" s="2" t="s">
        <v>1437</v>
      </c>
      <c r="I158" s="2" t="s">
        <v>1748</v>
      </c>
      <c r="J158" s="2">
        <v>0.99</v>
      </c>
      <c r="K158" s="2" t="s">
        <v>1749</v>
      </c>
    </row>
    <row r="159" spans="1:11" s="2" customFormat="1" x14ac:dyDescent="0.3">
      <c r="A159" s="2">
        <v>54588</v>
      </c>
      <c r="B159" s="2" t="s">
        <v>1547</v>
      </c>
      <c r="C159" s="2" t="s">
        <v>1750</v>
      </c>
      <c r="D159" s="2" t="s">
        <v>1751</v>
      </c>
      <c r="E159" s="2" t="s">
        <v>1752</v>
      </c>
      <c r="F159" s="2">
        <v>5</v>
      </c>
      <c r="G159" s="2">
        <v>8</v>
      </c>
      <c r="H159" s="2" t="s">
        <v>1437</v>
      </c>
      <c r="I159" s="2" t="s">
        <v>1753</v>
      </c>
      <c r="J159" s="2">
        <v>0.78</v>
      </c>
      <c r="K159" s="2" t="s">
        <v>1754</v>
      </c>
    </row>
    <row r="160" spans="1:11" s="2" customFormat="1" x14ac:dyDescent="0.3">
      <c r="A160" s="2">
        <v>54589</v>
      </c>
      <c r="B160" s="2" t="s">
        <v>1458</v>
      </c>
      <c r="C160" s="2" t="s">
        <v>1755</v>
      </c>
      <c r="D160" s="2" t="s">
        <v>1756</v>
      </c>
      <c r="E160" s="2" t="s">
        <v>1757</v>
      </c>
      <c r="F160" s="2">
        <v>2</v>
      </c>
      <c r="G160" s="2">
        <v>2</v>
      </c>
      <c r="H160" s="2" t="s">
        <v>1437</v>
      </c>
      <c r="I160" s="2" t="s">
        <v>1758</v>
      </c>
      <c r="J160" s="2">
        <v>1</v>
      </c>
      <c r="K160" s="2" t="s">
        <v>1759</v>
      </c>
    </row>
    <row r="161" spans="1:11" s="2" customFormat="1" x14ac:dyDescent="0.3">
      <c r="A161" s="2">
        <v>54590</v>
      </c>
      <c r="B161" s="2" t="s">
        <v>1604</v>
      </c>
      <c r="C161" s="2" t="s">
        <v>1760</v>
      </c>
      <c r="D161" s="2" t="s">
        <v>1761</v>
      </c>
      <c r="E161" s="2" t="s">
        <v>1762</v>
      </c>
      <c r="F161" s="2">
        <v>10</v>
      </c>
      <c r="G161" s="2">
        <v>6</v>
      </c>
      <c r="H161" s="2" t="s">
        <v>1437</v>
      </c>
      <c r="I161" s="2" t="s">
        <v>1763</v>
      </c>
      <c r="J161" s="2">
        <v>1</v>
      </c>
      <c r="K161" s="2" t="s">
        <v>1764</v>
      </c>
    </row>
    <row r="162" spans="1:11" s="2" customFormat="1" x14ac:dyDescent="0.3">
      <c r="A162" s="2">
        <v>54591</v>
      </c>
      <c r="B162" s="2" t="s">
        <v>1765</v>
      </c>
      <c r="C162" s="2" t="s">
        <v>1766</v>
      </c>
      <c r="D162" s="2" t="s">
        <v>1767</v>
      </c>
      <c r="E162" s="2" t="s">
        <v>1768</v>
      </c>
      <c r="F162" s="2">
        <v>15</v>
      </c>
      <c r="G162" s="2">
        <v>13</v>
      </c>
      <c r="H162" s="2" t="s">
        <v>1437</v>
      </c>
      <c r="I162" s="2" t="s">
        <v>1769</v>
      </c>
      <c r="J162" s="2">
        <v>1</v>
      </c>
      <c r="K162" s="2" t="s">
        <v>1770</v>
      </c>
    </row>
    <row r="163" spans="1:11" s="2" customFormat="1" x14ac:dyDescent="0.3">
      <c r="A163" s="2">
        <v>54593</v>
      </c>
      <c r="B163" s="2" t="s">
        <v>1664</v>
      </c>
      <c r="C163" s="2" t="s">
        <v>1771</v>
      </c>
      <c r="D163" s="2" t="s">
        <v>1772</v>
      </c>
      <c r="E163" s="2" t="s">
        <v>1773</v>
      </c>
      <c r="F163" s="2">
        <v>3</v>
      </c>
      <c r="G163" s="2">
        <v>12</v>
      </c>
      <c r="H163" s="2" t="s">
        <v>1437</v>
      </c>
      <c r="I163" s="2" t="s">
        <v>1774</v>
      </c>
      <c r="J163" s="2">
        <v>1</v>
      </c>
      <c r="K163" s="2" t="s">
        <v>1775</v>
      </c>
    </row>
    <row r="164" spans="1:11" s="2" customFormat="1" x14ac:dyDescent="0.3">
      <c r="A164" s="2">
        <v>54595</v>
      </c>
      <c r="B164" s="2" t="s">
        <v>1776</v>
      </c>
      <c r="C164" s="2" t="s">
        <v>1777</v>
      </c>
      <c r="D164" s="2" t="s">
        <v>1778</v>
      </c>
      <c r="E164" s="2" t="s">
        <v>1779</v>
      </c>
      <c r="F164" s="2">
        <v>4</v>
      </c>
      <c r="G164" s="2">
        <v>4</v>
      </c>
      <c r="H164" s="2" t="s">
        <v>1437</v>
      </c>
      <c r="I164" s="2" t="s">
        <v>1780</v>
      </c>
      <c r="J164" s="2">
        <v>0.83</v>
      </c>
      <c r="K164" s="2" t="s">
        <v>1781</v>
      </c>
    </row>
    <row r="165" spans="1:11" s="2" customFormat="1" x14ac:dyDescent="0.3">
      <c r="A165" s="2">
        <v>54596</v>
      </c>
      <c r="B165" s="2" t="s">
        <v>1782</v>
      </c>
      <c r="C165" s="2" t="s">
        <v>1783</v>
      </c>
      <c r="D165" s="2" t="s">
        <v>1784</v>
      </c>
      <c r="E165" s="2" t="s">
        <v>1785</v>
      </c>
      <c r="F165" s="2">
        <v>3</v>
      </c>
      <c r="G165" s="2">
        <v>3</v>
      </c>
      <c r="H165" s="2" t="s">
        <v>1437</v>
      </c>
      <c r="I165" s="2" t="s">
        <v>1786</v>
      </c>
      <c r="J165" s="2">
        <v>1</v>
      </c>
      <c r="K165" s="2" t="s">
        <v>1787</v>
      </c>
    </row>
    <row r="166" spans="1:11" s="2" customFormat="1" x14ac:dyDescent="0.3">
      <c r="A166" s="2">
        <v>54597</v>
      </c>
      <c r="B166" s="2" t="s">
        <v>1458</v>
      </c>
      <c r="C166" s="2" t="s">
        <v>1788</v>
      </c>
      <c r="D166" s="2" t="s">
        <v>1789</v>
      </c>
      <c r="E166" s="2" t="s">
        <v>1790</v>
      </c>
      <c r="F166" s="2">
        <v>6</v>
      </c>
      <c r="G166" s="2">
        <v>2</v>
      </c>
      <c r="H166" s="2" t="s">
        <v>1437</v>
      </c>
      <c r="I166" s="2" t="s">
        <v>1791</v>
      </c>
      <c r="J166" s="2">
        <v>0.67</v>
      </c>
      <c r="K166" s="2" t="s">
        <v>1792</v>
      </c>
    </row>
    <row r="167" spans="1:11" s="2" customFormat="1" x14ac:dyDescent="0.3">
      <c r="A167" s="2">
        <v>54598</v>
      </c>
      <c r="B167" s="2" t="s">
        <v>1793</v>
      </c>
      <c r="C167" s="2" t="s">
        <v>1794</v>
      </c>
      <c r="D167" s="2" t="s">
        <v>1795</v>
      </c>
      <c r="E167" s="2" t="s">
        <v>1796</v>
      </c>
      <c r="F167" s="2">
        <v>18</v>
      </c>
      <c r="G167" s="2">
        <v>30</v>
      </c>
      <c r="H167" s="2" t="s">
        <v>1437</v>
      </c>
      <c r="I167" s="2" t="s">
        <v>1797</v>
      </c>
      <c r="J167" s="2">
        <v>0.93</v>
      </c>
      <c r="K167" s="2" t="s">
        <v>1798</v>
      </c>
    </row>
    <row r="168" spans="1:11" s="2" customFormat="1" x14ac:dyDescent="0.3">
      <c r="A168" s="2">
        <v>54599</v>
      </c>
      <c r="B168" s="2" t="s">
        <v>1799</v>
      </c>
      <c r="C168" s="2" t="s">
        <v>1800</v>
      </c>
      <c r="D168" s="2" t="s">
        <v>1801</v>
      </c>
      <c r="E168" s="2" t="s">
        <v>1802</v>
      </c>
      <c r="F168" s="2">
        <v>14</v>
      </c>
      <c r="G168" s="2">
        <v>108</v>
      </c>
      <c r="H168" s="2" t="s">
        <v>1437</v>
      </c>
      <c r="I168" s="2" t="s">
        <v>1803</v>
      </c>
      <c r="J168" s="2">
        <v>1</v>
      </c>
      <c r="K168" s="2" t="s">
        <v>1804</v>
      </c>
    </row>
    <row r="169" spans="1:11" s="2" customFormat="1" x14ac:dyDescent="0.3">
      <c r="A169" s="2">
        <v>54602</v>
      </c>
      <c r="B169" s="2" t="s">
        <v>1547</v>
      </c>
      <c r="C169" s="2" t="s">
        <v>1805</v>
      </c>
      <c r="D169" s="2" t="s">
        <v>1806</v>
      </c>
      <c r="E169" s="2" t="s">
        <v>1807</v>
      </c>
      <c r="F169" s="2">
        <v>37</v>
      </c>
      <c r="G169" s="2">
        <v>204</v>
      </c>
      <c r="H169" s="2" t="s">
        <v>1437</v>
      </c>
      <c r="I169" s="2" t="s">
        <v>1808</v>
      </c>
      <c r="J169" s="2">
        <v>0.99</v>
      </c>
      <c r="K169" s="2" t="s">
        <v>1809</v>
      </c>
    </row>
    <row r="170" spans="1:11" s="2" customFormat="1" x14ac:dyDescent="0.3">
      <c r="A170" s="2">
        <v>54603</v>
      </c>
      <c r="B170" s="2" t="s">
        <v>1810</v>
      </c>
      <c r="C170" s="2" t="s">
        <v>1811</v>
      </c>
      <c r="D170" s="2" t="s">
        <v>1812</v>
      </c>
      <c r="E170" s="2" t="s">
        <v>1813</v>
      </c>
      <c r="F170" s="2">
        <v>2</v>
      </c>
      <c r="G170" s="2">
        <v>8</v>
      </c>
      <c r="H170" s="2" t="s">
        <v>1437</v>
      </c>
      <c r="I170" s="2" t="s">
        <v>1814</v>
      </c>
      <c r="J170" s="2">
        <v>1</v>
      </c>
      <c r="K170" s="2" t="s">
        <v>1815</v>
      </c>
    </row>
    <row r="171" spans="1:11" s="2" customFormat="1" x14ac:dyDescent="0.3">
      <c r="A171" s="2">
        <v>54604</v>
      </c>
      <c r="B171" s="2" t="s">
        <v>1816</v>
      </c>
      <c r="C171" s="2" t="s">
        <v>1817</v>
      </c>
      <c r="D171" s="2" t="s">
        <v>1818</v>
      </c>
      <c r="E171" s="2" t="s">
        <v>1819</v>
      </c>
      <c r="F171" s="2">
        <v>7</v>
      </c>
      <c r="G171" s="2">
        <v>11</v>
      </c>
      <c r="H171" s="2" t="s">
        <v>1437</v>
      </c>
      <c r="I171" s="2" t="s">
        <v>1820</v>
      </c>
      <c r="J171" s="2">
        <v>1</v>
      </c>
      <c r="K171" s="2" t="s">
        <v>1821</v>
      </c>
    </row>
    <row r="172" spans="1:11" s="2" customFormat="1" x14ac:dyDescent="0.3">
      <c r="A172" s="2">
        <v>54606</v>
      </c>
      <c r="B172" s="2" t="s">
        <v>1822</v>
      </c>
      <c r="C172" s="2" t="s">
        <v>1823</v>
      </c>
      <c r="D172" s="2" t="s">
        <v>1824</v>
      </c>
      <c r="E172" s="2" t="s">
        <v>1825</v>
      </c>
      <c r="F172" s="2">
        <v>5</v>
      </c>
      <c r="G172" s="2">
        <v>8</v>
      </c>
      <c r="H172" s="2" t="s">
        <v>1437</v>
      </c>
      <c r="I172" s="2" t="s">
        <v>1826</v>
      </c>
      <c r="J172" s="2">
        <v>0.85</v>
      </c>
      <c r="K172" s="2" t="s">
        <v>1827</v>
      </c>
    </row>
    <row r="173" spans="1:11" s="2" customFormat="1" x14ac:dyDescent="0.3">
      <c r="A173" s="2">
        <v>54607</v>
      </c>
      <c r="B173" s="2" t="s">
        <v>1828</v>
      </c>
      <c r="C173" s="2" t="s">
        <v>1829</v>
      </c>
      <c r="D173" s="2" t="s">
        <v>1830</v>
      </c>
      <c r="E173" s="2" t="s">
        <v>1831</v>
      </c>
      <c r="F173" s="2">
        <v>3</v>
      </c>
      <c r="G173" s="2">
        <v>3</v>
      </c>
      <c r="H173" s="2" t="s">
        <v>1437</v>
      </c>
      <c r="I173" s="2" t="s">
        <v>1832</v>
      </c>
      <c r="J173" s="2">
        <v>1</v>
      </c>
      <c r="K173" s="2" t="s">
        <v>1833</v>
      </c>
    </row>
    <row r="174" spans="1:11" s="2" customFormat="1" x14ac:dyDescent="0.3">
      <c r="A174" s="2">
        <v>54610</v>
      </c>
      <c r="B174" s="2" t="s">
        <v>1834</v>
      </c>
      <c r="C174" s="2" t="s">
        <v>1835</v>
      </c>
      <c r="D174" s="2" t="s">
        <v>1836</v>
      </c>
      <c r="E174" s="2" t="s">
        <v>1837</v>
      </c>
      <c r="F174" s="2">
        <v>3</v>
      </c>
      <c r="G174" s="2">
        <v>8</v>
      </c>
      <c r="H174" s="2" t="s">
        <v>1437</v>
      </c>
      <c r="I174" s="2" t="s">
        <v>1838</v>
      </c>
      <c r="J174" s="2">
        <v>0.85</v>
      </c>
      <c r="K174" s="2" t="s">
        <v>1839</v>
      </c>
    </row>
    <row r="175" spans="1:11" s="2" customFormat="1" x14ac:dyDescent="0.3">
      <c r="A175" s="2">
        <v>54611</v>
      </c>
      <c r="B175" s="2" t="s">
        <v>1840</v>
      </c>
      <c r="C175" s="2" t="s">
        <v>1841</v>
      </c>
      <c r="D175" s="2" t="s">
        <v>1842</v>
      </c>
      <c r="E175" s="2" t="s">
        <v>1843</v>
      </c>
      <c r="F175" s="2">
        <v>182</v>
      </c>
      <c r="G175" s="2">
        <v>445</v>
      </c>
      <c r="H175" s="2" t="s">
        <v>1437</v>
      </c>
      <c r="I175" s="2" t="s">
        <v>1844</v>
      </c>
      <c r="J175" s="2">
        <v>0.93</v>
      </c>
      <c r="K175" s="2" t="s">
        <v>1845</v>
      </c>
    </row>
    <row r="176" spans="1:11" s="2" customFormat="1" x14ac:dyDescent="0.3">
      <c r="A176" s="2">
        <v>54612</v>
      </c>
      <c r="B176" s="2" t="s">
        <v>1846</v>
      </c>
      <c r="C176" s="2" t="s">
        <v>1847</v>
      </c>
      <c r="D176" s="2" t="s">
        <v>1848</v>
      </c>
      <c r="E176" s="2" t="s">
        <v>1849</v>
      </c>
      <c r="F176" s="2">
        <v>3</v>
      </c>
      <c r="G176" s="2">
        <v>7</v>
      </c>
      <c r="H176" s="2" t="s">
        <v>1437</v>
      </c>
      <c r="I176" s="2" t="s">
        <v>1850</v>
      </c>
      <c r="J176" s="2">
        <v>0.82</v>
      </c>
      <c r="K176" s="2" t="s">
        <v>1851</v>
      </c>
    </row>
    <row r="177" spans="1:11" s="2" customFormat="1" x14ac:dyDescent="0.3">
      <c r="A177" s="2">
        <v>54613</v>
      </c>
      <c r="B177" s="2" t="s">
        <v>1852</v>
      </c>
      <c r="C177" s="2" t="s">
        <v>1853</v>
      </c>
      <c r="D177" s="2" t="s">
        <v>1854</v>
      </c>
      <c r="E177" s="2" t="s">
        <v>1855</v>
      </c>
      <c r="F177" s="2">
        <v>9</v>
      </c>
      <c r="G177" s="2">
        <v>1</v>
      </c>
      <c r="H177" s="2" t="s">
        <v>1437</v>
      </c>
      <c r="I177" s="2" t="s">
        <v>1856</v>
      </c>
      <c r="J177" s="2">
        <v>0.6</v>
      </c>
      <c r="K177" s="2" t="s">
        <v>1857</v>
      </c>
    </row>
    <row r="178" spans="1:11" s="2" customFormat="1" x14ac:dyDescent="0.3">
      <c r="A178" s="2">
        <v>54614</v>
      </c>
      <c r="B178" s="2" t="s">
        <v>1858</v>
      </c>
      <c r="C178" s="2" t="s">
        <v>1859</v>
      </c>
      <c r="D178" s="2" t="s">
        <v>1860</v>
      </c>
      <c r="E178" s="2" t="s">
        <v>1861</v>
      </c>
      <c r="F178" s="2">
        <v>8</v>
      </c>
      <c r="G178" s="2">
        <v>1</v>
      </c>
      <c r="H178" s="2" t="s">
        <v>1437</v>
      </c>
      <c r="I178" s="2" t="s">
        <v>1862</v>
      </c>
      <c r="J178" s="2">
        <v>1</v>
      </c>
      <c r="K178" s="2" t="s">
        <v>1863</v>
      </c>
    </row>
    <row r="179" spans="1:11" s="2" customFormat="1" x14ac:dyDescent="0.3">
      <c r="A179" s="2">
        <v>54615</v>
      </c>
      <c r="B179" s="2" t="s">
        <v>1864</v>
      </c>
      <c r="C179" s="2" t="s">
        <v>1865</v>
      </c>
      <c r="D179" s="2" t="s">
        <v>1866</v>
      </c>
      <c r="E179" s="2" t="s">
        <v>1867</v>
      </c>
      <c r="F179" s="2">
        <v>4</v>
      </c>
      <c r="G179" s="2">
        <v>2</v>
      </c>
      <c r="H179" s="2" t="s">
        <v>1437</v>
      </c>
      <c r="I179" s="2" t="s">
        <v>1868</v>
      </c>
      <c r="J179" s="2">
        <v>0.75</v>
      </c>
      <c r="K179" s="2" t="s">
        <v>1869</v>
      </c>
    </row>
    <row r="180" spans="1:11" s="2" customFormat="1" x14ac:dyDescent="0.3">
      <c r="A180" s="2">
        <v>54620</v>
      </c>
      <c r="B180" s="2" t="s">
        <v>1870</v>
      </c>
      <c r="C180" s="2" t="s">
        <v>1871</v>
      </c>
      <c r="D180" s="2" t="s">
        <v>1872</v>
      </c>
      <c r="E180" s="2" t="s">
        <v>1873</v>
      </c>
      <c r="F180" s="2">
        <v>14</v>
      </c>
      <c r="G180" s="2">
        <v>12</v>
      </c>
      <c r="H180" s="2" t="s">
        <v>1437</v>
      </c>
      <c r="I180" s="2" t="s">
        <v>1874</v>
      </c>
      <c r="J180" s="2">
        <v>0.94</v>
      </c>
      <c r="K180" s="2" t="s">
        <v>1875</v>
      </c>
    </row>
    <row r="181" spans="1:11" s="2" customFormat="1" x14ac:dyDescent="0.3">
      <c r="A181" s="2">
        <v>54622</v>
      </c>
      <c r="B181" s="2" t="s">
        <v>1876</v>
      </c>
      <c r="C181" s="2" t="s">
        <v>1877</v>
      </c>
      <c r="D181" s="2" t="s">
        <v>1878</v>
      </c>
      <c r="E181" s="2" t="s">
        <v>1879</v>
      </c>
      <c r="F181" s="2">
        <v>9</v>
      </c>
      <c r="G181" s="2">
        <v>29</v>
      </c>
      <c r="H181" s="2" t="s">
        <v>1437</v>
      </c>
      <c r="I181" s="2" t="s">
        <v>1880</v>
      </c>
      <c r="J181" s="2">
        <v>0.93</v>
      </c>
      <c r="K181" s="2" t="s">
        <v>1881</v>
      </c>
    </row>
    <row r="182" spans="1:11" s="2" customFormat="1" x14ac:dyDescent="0.3">
      <c r="A182" s="2">
        <v>54623</v>
      </c>
      <c r="B182" s="2" t="s">
        <v>1882</v>
      </c>
      <c r="C182" s="2" t="s">
        <v>1883</v>
      </c>
      <c r="D182" s="2" t="s">
        <v>1884</v>
      </c>
      <c r="E182" s="2" t="s">
        <v>1885</v>
      </c>
      <c r="F182" s="2">
        <v>111</v>
      </c>
      <c r="G182" s="2">
        <v>187</v>
      </c>
      <c r="H182" s="2" t="s">
        <v>1437</v>
      </c>
      <c r="I182" s="2" t="s">
        <v>1886</v>
      </c>
      <c r="J182" s="2">
        <v>0.98</v>
      </c>
      <c r="K182" s="2" t="s">
        <v>1887</v>
      </c>
    </row>
    <row r="183" spans="1:11" s="2" customFormat="1" x14ac:dyDescent="0.3">
      <c r="A183" s="2">
        <v>54624</v>
      </c>
      <c r="B183" s="2" t="s">
        <v>1888</v>
      </c>
      <c r="C183" s="2" t="s">
        <v>1889</v>
      </c>
      <c r="D183" s="2" t="s">
        <v>1890</v>
      </c>
      <c r="E183" s="2" t="s">
        <v>1891</v>
      </c>
      <c r="F183" s="2">
        <v>5</v>
      </c>
      <c r="G183" s="2">
        <v>6</v>
      </c>
      <c r="H183" s="2" t="s">
        <v>1437</v>
      </c>
      <c r="I183" s="2" t="s">
        <v>1892</v>
      </c>
      <c r="J183" s="2">
        <v>0.88</v>
      </c>
      <c r="K183" s="2" t="s">
        <v>1893</v>
      </c>
    </row>
    <row r="184" spans="1:11" s="2" customFormat="1" x14ac:dyDescent="0.3">
      <c r="A184" s="2">
        <v>54627</v>
      </c>
      <c r="B184" s="2" t="s">
        <v>1894</v>
      </c>
      <c r="C184" s="2" t="s">
        <v>1895</v>
      </c>
      <c r="D184" s="2" t="s">
        <v>1896</v>
      </c>
      <c r="E184" s="2" t="s">
        <v>1897</v>
      </c>
      <c r="F184" s="2">
        <v>6</v>
      </c>
      <c r="G184" s="2">
        <v>5</v>
      </c>
      <c r="H184" s="2" t="s">
        <v>1437</v>
      </c>
      <c r="I184" s="2" t="s">
        <v>1898</v>
      </c>
      <c r="J184" s="2">
        <v>1</v>
      </c>
      <c r="K184" s="2" t="s">
        <v>1899</v>
      </c>
    </row>
    <row r="185" spans="1:11" s="2" customFormat="1" x14ac:dyDescent="0.3">
      <c r="A185" s="2">
        <v>54629</v>
      </c>
      <c r="B185" s="2" t="s">
        <v>1900</v>
      </c>
      <c r="C185" s="2" t="s">
        <v>1901</v>
      </c>
      <c r="D185" s="2" t="s">
        <v>1902</v>
      </c>
      <c r="E185" s="2" t="s">
        <v>1903</v>
      </c>
      <c r="F185" s="2">
        <v>0</v>
      </c>
      <c r="G185" s="2">
        <v>5</v>
      </c>
      <c r="H185" s="2" t="s">
        <v>1437</v>
      </c>
      <c r="I185" s="2" t="s">
        <v>1904</v>
      </c>
      <c r="J185" s="2">
        <v>1</v>
      </c>
      <c r="K185" s="2" t="s">
        <v>1905</v>
      </c>
    </row>
    <row r="186" spans="1:11" s="2" customFormat="1" x14ac:dyDescent="0.3">
      <c r="A186" s="2">
        <v>54631</v>
      </c>
      <c r="B186" s="2" t="s">
        <v>1799</v>
      </c>
      <c r="C186" s="2" t="s">
        <v>1906</v>
      </c>
      <c r="D186" s="2" t="s">
        <v>1907</v>
      </c>
      <c r="E186" s="2" t="s">
        <v>1908</v>
      </c>
      <c r="F186" s="2">
        <v>10</v>
      </c>
      <c r="G186" s="2">
        <v>15</v>
      </c>
      <c r="H186" s="2" t="s">
        <v>1437</v>
      </c>
      <c r="I186" s="2" t="s">
        <v>1909</v>
      </c>
      <c r="J186" s="2">
        <v>0.95</v>
      </c>
      <c r="K186" s="2" t="s">
        <v>1910</v>
      </c>
    </row>
    <row r="187" spans="1:11" s="2" customFormat="1" x14ac:dyDescent="0.3">
      <c r="A187" s="2">
        <v>54634</v>
      </c>
      <c r="B187" s="2" t="s">
        <v>1458</v>
      </c>
      <c r="C187" s="2" t="s">
        <v>1911</v>
      </c>
      <c r="D187" s="2" t="s">
        <v>1912</v>
      </c>
      <c r="E187" s="2" t="s">
        <v>1913</v>
      </c>
      <c r="F187" s="2">
        <v>2</v>
      </c>
      <c r="G187" s="2">
        <v>10</v>
      </c>
      <c r="H187" s="2" t="s">
        <v>1437</v>
      </c>
      <c r="I187" s="2" t="s">
        <v>1914</v>
      </c>
      <c r="J187" s="2">
        <v>0.92</v>
      </c>
      <c r="K187" s="2" t="s">
        <v>1915</v>
      </c>
    </row>
    <row r="188" spans="1:11" s="2" customFormat="1" x14ac:dyDescent="0.3">
      <c r="A188" s="2">
        <v>54639</v>
      </c>
      <c r="B188" s="2" t="s">
        <v>1916</v>
      </c>
      <c r="C188" s="2" t="s">
        <v>1917</v>
      </c>
      <c r="D188" s="2" t="s">
        <v>1918</v>
      </c>
      <c r="E188" s="2" t="s">
        <v>1919</v>
      </c>
      <c r="F188" s="2">
        <v>3</v>
      </c>
      <c r="G188" s="2">
        <v>8</v>
      </c>
      <c r="H188" s="2" t="s">
        <v>1437</v>
      </c>
      <c r="I188" s="2" t="s">
        <v>1920</v>
      </c>
      <c r="J188" s="2">
        <v>1</v>
      </c>
      <c r="K188" s="2" t="s">
        <v>1921</v>
      </c>
    </row>
    <row r="189" spans="1:11" s="2" customFormat="1" x14ac:dyDescent="0.3">
      <c r="A189" s="2">
        <v>54646</v>
      </c>
      <c r="B189" s="2" t="s">
        <v>1922</v>
      </c>
      <c r="C189" s="2" t="s">
        <v>1923</v>
      </c>
      <c r="D189" s="2" t="s">
        <v>1924</v>
      </c>
      <c r="E189" s="2" t="s">
        <v>1925</v>
      </c>
      <c r="F189" s="2">
        <v>7</v>
      </c>
      <c r="G189" s="2">
        <v>8</v>
      </c>
      <c r="H189" s="2" t="s">
        <v>1437</v>
      </c>
      <c r="I189" s="2" t="s">
        <v>1926</v>
      </c>
      <c r="J189" s="2">
        <v>1</v>
      </c>
      <c r="K189" s="2" t="s">
        <v>1927</v>
      </c>
    </row>
    <row r="190" spans="1:11" s="2" customFormat="1" x14ac:dyDescent="0.3">
      <c r="A190" s="2">
        <v>54649</v>
      </c>
      <c r="B190" s="2" t="s">
        <v>1928</v>
      </c>
      <c r="C190" s="2" t="s">
        <v>1929</v>
      </c>
      <c r="D190" s="2" t="s">
        <v>1930</v>
      </c>
      <c r="E190" s="2" t="s">
        <v>1931</v>
      </c>
      <c r="F190" s="2">
        <v>7</v>
      </c>
      <c r="G190" s="2">
        <v>29</v>
      </c>
      <c r="H190" s="2" t="s">
        <v>1437</v>
      </c>
      <c r="I190" s="2" t="s">
        <v>1932</v>
      </c>
      <c r="J190" s="2">
        <v>0.98</v>
      </c>
      <c r="K190" s="2" t="s">
        <v>1933</v>
      </c>
    </row>
    <row r="191" spans="1:11" s="2" customFormat="1" x14ac:dyDescent="0.3">
      <c r="A191" s="2">
        <v>54650</v>
      </c>
      <c r="B191" s="2" t="s">
        <v>1934</v>
      </c>
      <c r="C191" s="2" t="s">
        <v>1935</v>
      </c>
      <c r="D191" s="2" t="s">
        <v>1936</v>
      </c>
      <c r="E191" s="2" t="s">
        <v>1937</v>
      </c>
      <c r="F191" s="2">
        <v>4</v>
      </c>
      <c r="G191" s="2">
        <v>15</v>
      </c>
      <c r="H191" s="2" t="s">
        <v>1437</v>
      </c>
      <c r="I191" s="2" t="s">
        <v>1938</v>
      </c>
      <c r="J191" s="2">
        <v>0.91</v>
      </c>
      <c r="K191" s="2" t="s">
        <v>1939</v>
      </c>
    </row>
    <row r="192" spans="1:11" s="2" customFormat="1" x14ac:dyDescent="0.3">
      <c r="A192" s="2">
        <v>54654</v>
      </c>
      <c r="B192" s="2" t="s">
        <v>1940</v>
      </c>
      <c r="C192" s="2" t="s">
        <v>1941</v>
      </c>
      <c r="D192" s="2" t="s">
        <v>1942</v>
      </c>
      <c r="E192" s="2" t="s">
        <v>1943</v>
      </c>
      <c r="F192" s="2">
        <v>3</v>
      </c>
      <c r="G192" s="2">
        <v>3</v>
      </c>
      <c r="H192" s="2" t="s">
        <v>1437</v>
      </c>
      <c r="I192" s="2" t="s">
        <v>1944</v>
      </c>
      <c r="J192" s="2">
        <v>0.81</v>
      </c>
      <c r="K192" s="2" t="s">
        <v>1945</v>
      </c>
    </row>
    <row r="193" spans="1:11" s="2" customFormat="1" x14ac:dyDescent="0.3">
      <c r="A193" s="2">
        <v>54656</v>
      </c>
      <c r="B193" s="2" t="s">
        <v>1946</v>
      </c>
      <c r="C193" s="2" t="s">
        <v>1947</v>
      </c>
      <c r="D193" s="2" t="s">
        <v>1948</v>
      </c>
      <c r="E193" s="2" t="s">
        <v>1949</v>
      </c>
      <c r="F193" s="2">
        <v>150</v>
      </c>
      <c r="G193" s="2">
        <v>1112</v>
      </c>
      <c r="H193" s="2" t="s">
        <v>1437</v>
      </c>
      <c r="I193" s="2" t="s">
        <v>1950</v>
      </c>
      <c r="J193" s="2">
        <v>0.96</v>
      </c>
      <c r="K193" s="2" t="s">
        <v>1951</v>
      </c>
    </row>
    <row r="194" spans="1:11" s="2" customFormat="1" x14ac:dyDescent="0.3">
      <c r="A194" s="2">
        <v>54657</v>
      </c>
      <c r="B194" s="2" t="s">
        <v>1952</v>
      </c>
      <c r="C194" s="2" t="s">
        <v>1953</v>
      </c>
      <c r="D194" s="2" t="s">
        <v>1954</v>
      </c>
      <c r="E194" s="2" t="s">
        <v>1955</v>
      </c>
      <c r="F194" s="2">
        <v>3</v>
      </c>
      <c r="G194" s="2">
        <v>4</v>
      </c>
      <c r="H194" s="2" t="s">
        <v>1437</v>
      </c>
      <c r="I194" s="2" t="s">
        <v>1956</v>
      </c>
      <c r="J194" s="2">
        <v>0.84</v>
      </c>
      <c r="K194" s="2" t="s">
        <v>1957</v>
      </c>
    </row>
    <row r="195" spans="1:11" s="2" customFormat="1" x14ac:dyDescent="0.3">
      <c r="A195" s="2">
        <v>54658</v>
      </c>
      <c r="B195" s="2" t="s">
        <v>1958</v>
      </c>
      <c r="C195" s="2" t="s">
        <v>1959</v>
      </c>
      <c r="D195" s="2" t="s">
        <v>1960</v>
      </c>
      <c r="E195" s="2" t="s">
        <v>1961</v>
      </c>
      <c r="F195" s="2">
        <v>3</v>
      </c>
      <c r="G195" s="2">
        <v>7</v>
      </c>
      <c r="H195" s="2" t="s">
        <v>1437</v>
      </c>
      <c r="I195" s="2" t="s">
        <v>1962</v>
      </c>
      <c r="J195" s="2">
        <v>0.79</v>
      </c>
      <c r="K195" s="2" t="s">
        <v>1963</v>
      </c>
    </row>
    <row r="196" spans="1:11" s="2" customFormat="1" x14ac:dyDescent="0.3">
      <c r="A196" s="2">
        <v>54663</v>
      </c>
      <c r="B196" s="2" t="s">
        <v>1964</v>
      </c>
      <c r="C196" s="2" t="s">
        <v>1965</v>
      </c>
      <c r="D196" s="2" t="s">
        <v>1966</v>
      </c>
      <c r="E196" s="2" t="s">
        <v>1967</v>
      </c>
      <c r="F196" s="2">
        <v>9</v>
      </c>
      <c r="G196" s="2">
        <v>5</v>
      </c>
      <c r="H196" s="2" t="s">
        <v>1437</v>
      </c>
      <c r="I196" s="2" t="s">
        <v>1968</v>
      </c>
      <c r="J196" s="2">
        <v>0.78</v>
      </c>
      <c r="K196" s="2" t="s">
        <v>1969</v>
      </c>
    </row>
    <row r="197" spans="1:11" s="2" customFormat="1" x14ac:dyDescent="0.3">
      <c r="A197" s="2">
        <v>54664</v>
      </c>
      <c r="B197" s="2" t="s">
        <v>1970</v>
      </c>
      <c r="C197" s="2" t="s">
        <v>1971</v>
      </c>
      <c r="D197" s="2" t="s">
        <v>1972</v>
      </c>
      <c r="E197" s="2" t="s">
        <v>1973</v>
      </c>
      <c r="F197" s="2">
        <v>5</v>
      </c>
      <c r="G197" s="2">
        <v>48</v>
      </c>
      <c r="H197" s="2" t="s">
        <v>1437</v>
      </c>
      <c r="I197" s="2" t="s">
        <v>1974</v>
      </c>
      <c r="J197" s="2">
        <v>0.92</v>
      </c>
      <c r="K197" s="2" t="s">
        <v>1975</v>
      </c>
    </row>
    <row r="198" spans="1:11" s="2" customFormat="1" x14ac:dyDescent="0.3">
      <c r="A198" s="2">
        <v>54667</v>
      </c>
      <c r="B198" s="2" t="s">
        <v>1976</v>
      </c>
      <c r="C198" s="2" t="s">
        <v>1977</v>
      </c>
      <c r="D198" s="2" t="s">
        <v>1978</v>
      </c>
      <c r="E198" s="2" t="s">
        <v>1979</v>
      </c>
      <c r="F198" s="2">
        <v>8</v>
      </c>
      <c r="G198" s="2">
        <v>5</v>
      </c>
      <c r="H198" s="2" t="s">
        <v>1437</v>
      </c>
      <c r="I198" s="2" t="s">
        <v>1980</v>
      </c>
      <c r="J198" s="2">
        <v>0.85</v>
      </c>
      <c r="K198" s="2" t="s">
        <v>1981</v>
      </c>
    </row>
    <row r="199" spans="1:11" s="2" customFormat="1" x14ac:dyDescent="0.3">
      <c r="A199" s="2">
        <v>54668</v>
      </c>
      <c r="B199" s="2" t="s">
        <v>1982</v>
      </c>
      <c r="C199" s="2" t="s">
        <v>1983</v>
      </c>
      <c r="D199" s="2" t="s">
        <v>1984</v>
      </c>
      <c r="E199" s="2" t="s">
        <v>1985</v>
      </c>
      <c r="F199" s="2">
        <v>12</v>
      </c>
      <c r="G199" s="2">
        <v>56</v>
      </c>
      <c r="H199" s="2" t="s">
        <v>1437</v>
      </c>
      <c r="I199" s="2" t="s">
        <v>1986</v>
      </c>
      <c r="J199" s="2">
        <v>0.97</v>
      </c>
      <c r="K199" s="2" t="s">
        <v>1987</v>
      </c>
    </row>
    <row r="200" spans="1:11" s="2" customFormat="1" x14ac:dyDescent="0.3">
      <c r="A200" s="2">
        <v>54669</v>
      </c>
      <c r="B200" s="2" t="s">
        <v>1988</v>
      </c>
      <c r="C200" s="2" t="s">
        <v>1989</v>
      </c>
      <c r="D200" s="2" t="s">
        <v>1990</v>
      </c>
      <c r="E200" s="2" t="s">
        <v>1991</v>
      </c>
      <c r="F200" s="2">
        <v>11</v>
      </c>
      <c r="G200" s="2">
        <v>18</v>
      </c>
      <c r="H200" s="2" t="s">
        <v>1437</v>
      </c>
      <c r="I200" s="2" t="s">
        <v>1992</v>
      </c>
      <c r="J200" s="2">
        <v>0.87</v>
      </c>
      <c r="K200" s="2" t="s">
        <v>1993</v>
      </c>
    </row>
    <row r="201" spans="1:11" s="2" customFormat="1" x14ac:dyDescent="0.3">
      <c r="A201" s="2">
        <v>54670</v>
      </c>
      <c r="B201" s="2" t="s">
        <v>1994</v>
      </c>
      <c r="C201" s="2" t="s">
        <v>1995</v>
      </c>
      <c r="D201" s="2" t="s">
        <v>1996</v>
      </c>
      <c r="E201" s="2" t="s">
        <v>1997</v>
      </c>
      <c r="F201" s="2">
        <v>26</v>
      </c>
      <c r="G201" s="2">
        <v>129</v>
      </c>
      <c r="H201" s="2" t="s">
        <v>1437</v>
      </c>
      <c r="I201" s="2" t="s">
        <v>1998</v>
      </c>
      <c r="J201" s="2">
        <v>1</v>
      </c>
      <c r="K201" s="2" t="s">
        <v>1999</v>
      </c>
    </row>
    <row r="202" spans="1:11" s="2" customFormat="1" x14ac:dyDescent="0.3">
      <c r="A202" s="2">
        <v>54672</v>
      </c>
      <c r="B202" s="2" t="s">
        <v>2000</v>
      </c>
      <c r="C202" s="2" t="s">
        <v>2001</v>
      </c>
      <c r="D202" s="2" t="s">
        <v>2002</v>
      </c>
      <c r="E202" s="2" t="s">
        <v>2003</v>
      </c>
      <c r="F202" s="2">
        <v>7</v>
      </c>
      <c r="G202" s="2">
        <v>2</v>
      </c>
      <c r="H202" s="2" t="s">
        <v>1437</v>
      </c>
      <c r="I202" s="2" t="s">
        <v>2004</v>
      </c>
      <c r="J202" s="2">
        <v>0.76</v>
      </c>
      <c r="K202" s="2" t="s">
        <v>2005</v>
      </c>
    </row>
    <row r="203" spans="1:11" s="2" customFormat="1" x14ac:dyDescent="0.3">
      <c r="A203" s="2">
        <v>54673</v>
      </c>
      <c r="B203" s="2" t="s">
        <v>2006</v>
      </c>
      <c r="C203" s="2" t="s">
        <v>2007</v>
      </c>
      <c r="D203" s="2" t="s">
        <v>2008</v>
      </c>
      <c r="E203" s="2" t="s">
        <v>2009</v>
      </c>
      <c r="F203" s="2">
        <v>2</v>
      </c>
      <c r="G203" s="2">
        <v>6</v>
      </c>
      <c r="H203" s="2" t="s">
        <v>1437</v>
      </c>
      <c r="I203" s="2" t="s">
        <v>2010</v>
      </c>
      <c r="J203" s="2">
        <v>0.81</v>
      </c>
      <c r="K203" s="2" t="s">
        <v>2011</v>
      </c>
    </row>
    <row r="204" spans="1:11" s="2" customFormat="1" x14ac:dyDescent="0.3">
      <c r="A204" s="2">
        <v>54674</v>
      </c>
      <c r="B204" s="2" t="s">
        <v>2000</v>
      </c>
      <c r="C204" s="2" t="s">
        <v>2012</v>
      </c>
      <c r="D204" s="2" t="s">
        <v>2013</v>
      </c>
      <c r="E204" s="2" t="s">
        <v>2014</v>
      </c>
      <c r="F204" s="2">
        <v>4</v>
      </c>
      <c r="G204" s="2">
        <v>4</v>
      </c>
      <c r="H204" s="2" t="s">
        <v>1437</v>
      </c>
      <c r="I204" s="2" t="s">
        <v>2015</v>
      </c>
      <c r="J204" s="2">
        <v>0.75</v>
      </c>
      <c r="K204" s="2" t="s">
        <v>2016</v>
      </c>
    </row>
    <row r="205" spans="1:11" s="2" customFormat="1" x14ac:dyDescent="0.3">
      <c r="A205" s="2">
        <v>54675</v>
      </c>
      <c r="B205" s="2" t="s">
        <v>2017</v>
      </c>
      <c r="C205" s="2" t="s">
        <v>2018</v>
      </c>
      <c r="D205" s="2" t="s">
        <v>2019</v>
      </c>
      <c r="E205" s="2" t="s">
        <v>2020</v>
      </c>
      <c r="F205" s="2">
        <v>113</v>
      </c>
      <c r="G205" s="2">
        <v>321</v>
      </c>
      <c r="H205" s="2" t="s">
        <v>1437</v>
      </c>
      <c r="I205" s="2" t="s">
        <v>2021</v>
      </c>
      <c r="J205" s="2">
        <v>0.95</v>
      </c>
      <c r="K205" s="2" t="s">
        <v>2022</v>
      </c>
    </row>
    <row r="206" spans="1:11" s="2" customFormat="1" x14ac:dyDescent="0.3">
      <c r="A206" s="2">
        <v>62184</v>
      </c>
      <c r="B206" s="2" t="s">
        <v>2023</v>
      </c>
      <c r="C206" s="2" t="s">
        <v>2024</v>
      </c>
      <c r="D206" s="2" t="s">
        <v>2025</v>
      </c>
      <c r="E206" s="2" t="s">
        <v>2026</v>
      </c>
      <c r="F206" s="2">
        <v>8</v>
      </c>
      <c r="G206" s="2">
        <v>7</v>
      </c>
      <c r="H206" s="2" t="s">
        <v>2027</v>
      </c>
      <c r="I206" s="2" t="s">
        <v>2028</v>
      </c>
      <c r="J206" s="2">
        <v>0.89</v>
      </c>
      <c r="K206" s="2" t="s">
        <v>2029</v>
      </c>
    </row>
    <row r="207" spans="1:11" s="2" customFormat="1" x14ac:dyDescent="0.3">
      <c r="A207" s="2">
        <v>62185</v>
      </c>
      <c r="B207" s="2" t="s">
        <v>2030</v>
      </c>
      <c r="C207" s="2" t="s">
        <v>2031</v>
      </c>
      <c r="D207" s="2" t="s">
        <v>2032</v>
      </c>
      <c r="E207" s="2" t="s">
        <v>2033</v>
      </c>
      <c r="F207" s="2">
        <v>2</v>
      </c>
      <c r="G207" s="2">
        <v>2</v>
      </c>
      <c r="H207" s="2" t="s">
        <v>2027</v>
      </c>
      <c r="I207" s="2" t="s">
        <v>2034</v>
      </c>
      <c r="J207" s="2">
        <v>0.67</v>
      </c>
      <c r="K207" s="2" t="s">
        <v>2035</v>
      </c>
    </row>
    <row r="208" spans="1:11" s="2" customFormat="1" x14ac:dyDescent="0.3">
      <c r="A208" s="2">
        <v>62191</v>
      </c>
      <c r="B208" s="2" t="s">
        <v>2036</v>
      </c>
      <c r="C208" s="2" t="s">
        <v>2037</v>
      </c>
      <c r="D208" s="2" t="s">
        <v>2038</v>
      </c>
      <c r="E208" s="2" t="s">
        <v>2039</v>
      </c>
      <c r="F208" s="2">
        <v>1</v>
      </c>
      <c r="G208" s="2">
        <v>4</v>
      </c>
      <c r="H208" s="2" t="s">
        <v>2027</v>
      </c>
      <c r="I208" s="2" t="s">
        <v>2040</v>
      </c>
      <c r="J208" s="2">
        <v>0.84</v>
      </c>
      <c r="K208" s="2" t="s">
        <v>2041</v>
      </c>
    </row>
    <row r="209" spans="1:11" s="2" customFormat="1" x14ac:dyDescent="0.3">
      <c r="A209" s="2">
        <v>62192</v>
      </c>
      <c r="B209" s="2" t="s">
        <v>2042</v>
      </c>
      <c r="C209" s="2" t="s">
        <v>2043</v>
      </c>
      <c r="D209" s="2" t="s">
        <v>2044</v>
      </c>
      <c r="E209" s="2" t="s">
        <v>2045</v>
      </c>
      <c r="F209" s="2">
        <v>0</v>
      </c>
      <c r="G209" s="2">
        <v>1</v>
      </c>
      <c r="H209" s="2" t="s">
        <v>2027</v>
      </c>
      <c r="I209" s="2" t="s">
        <v>2046</v>
      </c>
      <c r="J209" s="2">
        <v>1</v>
      </c>
      <c r="K209" s="2" t="s">
        <v>2047</v>
      </c>
    </row>
    <row r="210" spans="1:11" s="2" customFormat="1" x14ac:dyDescent="0.3">
      <c r="A210" s="2">
        <v>62195</v>
      </c>
      <c r="B210" s="2" t="s">
        <v>2048</v>
      </c>
      <c r="C210" s="2" t="s">
        <v>2049</v>
      </c>
      <c r="D210" s="2" t="s">
        <v>2050</v>
      </c>
      <c r="E210" s="2" t="s">
        <v>2051</v>
      </c>
      <c r="F210" s="2">
        <v>1</v>
      </c>
      <c r="G210" s="2">
        <v>1</v>
      </c>
      <c r="H210" s="2" t="s">
        <v>2027</v>
      </c>
      <c r="I210" s="2" t="s">
        <v>2052</v>
      </c>
      <c r="J210" s="2">
        <v>1</v>
      </c>
      <c r="K210" s="2" t="s">
        <v>2053</v>
      </c>
    </row>
    <row r="211" spans="1:11" s="2" customFormat="1" x14ac:dyDescent="0.3">
      <c r="A211" s="2">
        <v>62197</v>
      </c>
      <c r="B211" s="2" t="s">
        <v>2054</v>
      </c>
      <c r="C211" s="2" t="s">
        <v>2055</v>
      </c>
      <c r="D211" s="2" t="s">
        <v>2056</v>
      </c>
      <c r="E211" s="2" t="s">
        <v>2057</v>
      </c>
      <c r="F211" s="2">
        <v>0</v>
      </c>
      <c r="G211" s="2">
        <v>3</v>
      </c>
      <c r="H211" s="2" t="s">
        <v>2027</v>
      </c>
      <c r="I211" s="2" t="s">
        <v>2058</v>
      </c>
      <c r="J211" s="2">
        <v>1</v>
      </c>
      <c r="K211" s="2" t="s">
        <v>2059</v>
      </c>
    </row>
    <row r="212" spans="1:11" s="2" customFormat="1" x14ac:dyDescent="0.3">
      <c r="A212" s="2">
        <v>62200</v>
      </c>
      <c r="B212" s="2" t="s">
        <v>2060</v>
      </c>
      <c r="C212" s="2" t="s">
        <v>2061</v>
      </c>
      <c r="D212" s="2" t="s">
        <v>2062</v>
      </c>
      <c r="E212" s="2" t="s">
        <v>2063</v>
      </c>
      <c r="F212" s="2">
        <v>63</v>
      </c>
      <c r="G212" s="2">
        <v>176</v>
      </c>
      <c r="H212" s="2" t="s">
        <v>2027</v>
      </c>
      <c r="I212" s="2" t="s">
        <v>2064</v>
      </c>
      <c r="J212" s="2">
        <v>0.95</v>
      </c>
      <c r="K212" s="2" t="s">
        <v>2065</v>
      </c>
    </row>
    <row r="213" spans="1:11" s="2" customFormat="1" x14ac:dyDescent="0.3">
      <c r="A213" s="2">
        <v>62201</v>
      </c>
      <c r="B213" s="2" t="s">
        <v>2066</v>
      </c>
      <c r="C213" s="2" t="s">
        <v>2067</v>
      </c>
      <c r="D213" s="2" t="s">
        <v>2068</v>
      </c>
      <c r="E213" s="2" t="s">
        <v>2069</v>
      </c>
      <c r="F213" s="2">
        <v>0</v>
      </c>
      <c r="G213" s="2">
        <v>2</v>
      </c>
      <c r="H213" s="2" t="s">
        <v>2027</v>
      </c>
      <c r="I213" s="2" t="s">
        <v>2070</v>
      </c>
      <c r="J213" s="2">
        <v>1</v>
      </c>
      <c r="K213" s="2" t="s">
        <v>2071</v>
      </c>
    </row>
    <row r="214" spans="1:11" s="2" customFormat="1" x14ac:dyDescent="0.3">
      <c r="A214" s="2">
        <v>62202</v>
      </c>
      <c r="B214" s="2" t="s">
        <v>2072</v>
      </c>
      <c r="C214" s="2" t="s">
        <v>2073</v>
      </c>
      <c r="D214" s="2" t="s">
        <v>2074</v>
      </c>
      <c r="E214" s="2" t="s">
        <v>2075</v>
      </c>
      <c r="F214" s="2">
        <v>2</v>
      </c>
      <c r="G214" s="2">
        <v>4</v>
      </c>
      <c r="H214" s="2" t="s">
        <v>2027</v>
      </c>
      <c r="I214" s="2" t="s">
        <v>2076</v>
      </c>
      <c r="J214" s="2">
        <v>1</v>
      </c>
      <c r="K214" s="2" t="s">
        <v>2077</v>
      </c>
    </row>
    <row r="215" spans="1:11" s="2" customFormat="1" x14ac:dyDescent="0.3">
      <c r="A215" s="2">
        <v>62203</v>
      </c>
      <c r="B215" s="2" t="s">
        <v>2078</v>
      </c>
      <c r="C215" s="2" t="s">
        <v>2079</v>
      </c>
      <c r="D215" s="2" t="s">
        <v>2080</v>
      </c>
      <c r="E215" s="2" t="s">
        <v>2081</v>
      </c>
      <c r="F215" s="2">
        <v>4</v>
      </c>
      <c r="G215" s="2">
        <v>4</v>
      </c>
      <c r="H215" s="2" t="s">
        <v>2027</v>
      </c>
      <c r="I215" s="2" t="s">
        <v>2082</v>
      </c>
      <c r="J215" s="2">
        <v>1</v>
      </c>
      <c r="K215" s="2" t="s">
        <v>2083</v>
      </c>
    </row>
    <row r="216" spans="1:11" s="2" customFormat="1" x14ac:dyDescent="0.3">
      <c r="A216" s="2">
        <v>62204</v>
      </c>
      <c r="B216" s="2" t="s">
        <v>2084</v>
      </c>
      <c r="C216" s="2" t="s">
        <v>2085</v>
      </c>
      <c r="D216" s="2" t="s">
        <v>2086</v>
      </c>
      <c r="E216" s="2" t="s">
        <v>2087</v>
      </c>
      <c r="F216" s="2">
        <v>4</v>
      </c>
      <c r="G216" s="2">
        <v>14</v>
      </c>
      <c r="H216" s="2" t="s">
        <v>2027</v>
      </c>
      <c r="I216" s="2" t="s">
        <v>2088</v>
      </c>
      <c r="J216" s="2">
        <v>0.94</v>
      </c>
      <c r="K216" s="2" t="s">
        <v>2089</v>
      </c>
    </row>
    <row r="217" spans="1:11" s="2" customFormat="1" x14ac:dyDescent="0.3">
      <c r="A217" s="2">
        <v>62206</v>
      </c>
      <c r="B217" s="2" t="s">
        <v>2090</v>
      </c>
      <c r="C217" s="2" t="s">
        <v>2091</v>
      </c>
      <c r="D217" s="2" t="s">
        <v>2092</v>
      </c>
      <c r="E217" s="2" t="s">
        <v>2093</v>
      </c>
      <c r="F217" s="2">
        <v>2</v>
      </c>
      <c r="G217" s="2">
        <v>2</v>
      </c>
      <c r="H217" s="2" t="s">
        <v>2027</v>
      </c>
      <c r="I217" s="2" t="s">
        <v>2094</v>
      </c>
      <c r="J217" s="2">
        <v>1</v>
      </c>
      <c r="K217" s="2" t="s">
        <v>2095</v>
      </c>
    </row>
    <row r="218" spans="1:11" s="2" customFormat="1" x14ac:dyDescent="0.3">
      <c r="A218" s="2">
        <v>62207</v>
      </c>
      <c r="B218" s="2" t="s">
        <v>2096</v>
      </c>
      <c r="C218" s="2" t="s">
        <v>2097</v>
      </c>
      <c r="D218" s="2" t="s">
        <v>2098</v>
      </c>
      <c r="E218" s="2" t="s">
        <v>2099</v>
      </c>
      <c r="F218" s="2">
        <v>0</v>
      </c>
      <c r="G218" s="2">
        <v>1</v>
      </c>
      <c r="H218" s="2" t="s">
        <v>2027</v>
      </c>
      <c r="I218" s="2" t="s">
        <v>2100</v>
      </c>
      <c r="J218" s="2">
        <v>1</v>
      </c>
      <c r="K218" s="2" t="s">
        <v>2101</v>
      </c>
    </row>
    <row r="219" spans="1:11" s="2" customFormat="1" x14ac:dyDescent="0.3">
      <c r="A219" s="2">
        <v>62210</v>
      </c>
      <c r="B219" s="2" t="s">
        <v>2102</v>
      </c>
      <c r="C219" s="2" t="s">
        <v>2103</v>
      </c>
      <c r="D219" s="2" t="s">
        <v>2104</v>
      </c>
      <c r="E219" s="2" t="s">
        <v>2105</v>
      </c>
      <c r="F219" s="2">
        <v>27</v>
      </c>
      <c r="G219" s="2">
        <v>63</v>
      </c>
      <c r="H219" s="2" t="s">
        <v>2027</v>
      </c>
      <c r="I219" s="2" t="s">
        <v>2106</v>
      </c>
      <c r="J219" s="2">
        <v>0.91</v>
      </c>
      <c r="K219" s="2" t="s">
        <v>2107</v>
      </c>
    </row>
    <row r="220" spans="1:11" s="2" customFormat="1" x14ac:dyDescent="0.3">
      <c r="A220" s="2">
        <v>62211</v>
      </c>
      <c r="B220" s="2" t="s">
        <v>2108</v>
      </c>
      <c r="C220" s="2" t="s">
        <v>2109</v>
      </c>
      <c r="D220" s="2" t="s">
        <v>2110</v>
      </c>
      <c r="E220" s="2" t="s">
        <v>2111</v>
      </c>
      <c r="F220" s="2">
        <v>1</v>
      </c>
      <c r="G220" s="2">
        <v>1</v>
      </c>
      <c r="H220" s="2" t="s">
        <v>2027</v>
      </c>
      <c r="I220" s="2" t="s">
        <v>2112</v>
      </c>
      <c r="J220" s="2">
        <v>1</v>
      </c>
      <c r="K220" s="2" t="s">
        <v>2113</v>
      </c>
    </row>
    <row r="221" spans="1:11" s="2" customFormat="1" x14ac:dyDescent="0.3">
      <c r="A221" s="2">
        <v>62216</v>
      </c>
      <c r="B221" s="2" t="s">
        <v>2114</v>
      </c>
      <c r="C221" s="2" t="s">
        <v>2115</v>
      </c>
      <c r="D221" s="2" t="s">
        <v>2116</v>
      </c>
      <c r="E221" s="2" t="s">
        <v>2117</v>
      </c>
      <c r="F221" s="2">
        <v>6</v>
      </c>
      <c r="G221" s="2">
        <v>1</v>
      </c>
      <c r="H221" s="2" t="s">
        <v>2027</v>
      </c>
      <c r="I221" s="2" t="s">
        <v>2118</v>
      </c>
      <c r="J221" s="2">
        <v>1</v>
      </c>
      <c r="K221" s="2" t="s">
        <v>2119</v>
      </c>
    </row>
    <row r="222" spans="1:11" s="2" customFormat="1" x14ac:dyDescent="0.3">
      <c r="A222" s="2">
        <v>62218</v>
      </c>
      <c r="B222" s="2" t="s">
        <v>1458</v>
      </c>
      <c r="C222" s="2" t="s">
        <v>2120</v>
      </c>
      <c r="D222" s="2" t="s">
        <v>2121</v>
      </c>
      <c r="E222" s="2" t="s">
        <v>2122</v>
      </c>
      <c r="F222" s="2">
        <v>2</v>
      </c>
      <c r="G222" s="2">
        <v>1</v>
      </c>
      <c r="H222" s="2" t="s">
        <v>2027</v>
      </c>
      <c r="I222" s="2" t="s">
        <v>2123</v>
      </c>
      <c r="J222" s="2">
        <v>1</v>
      </c>
      <c r="K222" s="2" t="s">
        <v>2124</v>
      </c>
    </row>
    <row r="223" spans="1:11" s="2" customFormat="1" x14ac:dyDescent="0.3">
      <c r="A223" s="2">
        <v>62219</v>
      </c>
      <c r="B223" s="2" t="s">
        <v>2125</v>
      </c>
      <c r="C223" s="2" t="s">
        <v>2126</v>
      </c>
      <c r="D223" s="2" t="s">
        <v>2127</v>
      </c>
      <c r="E223" s="2" t="s">
        <v>2128</v>
      </c>
      <c r="F223" s="2">
        <v>1</v>
      </c>
      <c r="G223" s="2">
        <v>2</v>
      </c>
      <c r="H223" s="2" t="s">
        <v>2027</v>
      </c>
      <c r="I223" s="2" t="s">
        <v>2129</v>
      </c>
      <c r="J223" s="2">
        <v>1</v>
      </c>
      <c r="K223" s="2" t="s">
        <v>2130</v>
      </c>
    </row>
    <row r="224" spans="1:11" s="2" customFormat="1" x14ac:dyDescent="0.3">
      <c r="A224" s="2">
        <v>62220</v>
      </c>
      <c r="B224" s="2" t="s">
        <v>2131</v>
      </c>
      <c r="C224" s="2" t="s">
        <v>2132</v>
      </c>
      <c r="D224" s="2" t="s">
        <v>2133</v>
      </c>
      <c r="E224" s="2" t="s">
        <v>2134</v>
      </c>
      <c r="F224" s="2">
        <v>0</v>
      </c>
      <c r="G224" s="2">
        <v>1</v>
      </c>
      <c r="H224" s="2" t="s">
        <v>2027</v>
      </c>
      <c r="I224" s="2" t="s">
        <v>2135</v>
      </c>
      <c r="J224" s="2">
        <v>0.99</v>
      </c>
      <c r="K224" s="2" t="s">
        <v>2136</v>
      </c>
    </row>
    <row r="225" spans="1:11" s="2" customFormat="1" x14ac:dyDescent="0.3">
      <c r="A225" s="2">
        <v>62221</v>
      </c>
      <c r="B225" s="2" t="s">
        <v>2137</v>
      </c>
      <c r="C225" s="2" t="s">
        <v>2138</v>
      </c>
      <c r="D225" s="2" t="s">
        <v>2139</v>
      </c>
      <c r="E225" s="2" t="s">
        <v>2140</v>
      </c>
      <c r="F225" s="2">
        <v>0</v>
      </c>
      <c r="G225" s="2">
        <v>2</v>
      </c>
      <c r="H225" s="2" t="s">
        <v>2027</v>
      </c>
      <c r="I225" s="2" t="s">
        <v>2141</v>
      </c>
      <c r="J225" s="2">
        <v>1</v>
      </c>
      <c r="K225" s="2" t="s">
        <v>2142</v>
      </c>
    </row>
    <row r="226" spans="1:11" s="2" customFormat="1" x14ac:dyDescent="0.3">
      <c r="A226" s="2">
        <v>62222</v>
      </c>
      <c r="B226" s="2" t="s">
        <v>2143</v>
      </c>
      <c r="C226" s="2" t="s">
        <v>2144</v>
      </c>
      <c r="D226" s="2" t="s">
        <v>2145</v>
      </c>
      <c r="E226" s="2" t="s">
        <v>2146</v>
      </c>
      <c r="F226" s="2">
        <v>0</v>
      </c>
      <c r="G226" s="2">
        <v>1</v>
      </c>
      <c r="H226" s="2" t="s">
        <v>2027</v>
      </c>
      <c r="I226" s="2" t="s">
        <v>2147</v>
      </c>
      <c r="J226" s="2">
        <v>1</v>
      </c>
      <c r="K226" s="2" t="s">
        <v>2148</v>
      </c>
    </row>
    <row r="227" spans="1:11" s="2" customFormat="1" x14ac:dyDescent="0.3">
      <c r="A227" s="2">
        <v>62223</v>
      </c>
      <c r="B227" s="2" t="s">
        <v>2149</v>
      </c>
      <c r="C227" s="2" t="s">
        <v>2150</v>
      </c>
      <c r="D227" s="2" t="s">
        <v>2151</v>
      </c>
      <c r="E227" s="2" t="s">
        <v>2152</v>
      </c>
      <c r="F227" s="2">
        <v>1</v>
      </c>
      <c r="G227" s="2">
        <v>5</v>
      </c>
      <c r="H227" s="2" t="s">
        <v>2027</v>
      </c>
      <c r="I227" s="2" t="s">
        <v>2153</v>
      </c>
      <c r="J227" s="2">
        <v>0.86</v>
      </c>
      <c r="K227" s="2" t="s">
        <v>2154</v>
      </c>
    </row>
    <row r="228" spans="1:11" s="2" customFormat="1" x14ac:dyDescent="0.3">
      <c r="A228" s="2">
        <v>62224</v>
      </c>
      <c r="B228" s="2" t="s">
        <v>2155</v>
      </c>
      <c r="C228" s="2" t="s">
        <v>2156</v>
      </c>
      <c r="D228" s="2" t="s">
        <v>2157</v>
      </c>
      <c r="E228" s="2" t="s">
        <v>2158</v>
      </c>
      <c r="F228" s="2">
        <v>1</v>
      </c>
      <c r="G228" s="2">
        <v>1</v>
      </c>
      <c r="H228" s="2" t="s">
        <v>2027</v>
      </c>
      <c r="I228" s="2" t="s">
        <v>2159</v>
      </c>
      <c r="J228" s="2">
        <v>1</v>
      </c>
      <c r="K228" s="2" t="s">
        <v>2160</v>
      </c>
    </row>
    <row r="229" spans="1:11" s="2" customFormat="1" x14ac:dyDescent="0.3">
      <c r="A229" s="2">
        <v>62225</v>
      </c>
      <c r="B229" s="2" t="s">
        <v>2161</v>
      </c>
      <c r="C229" s="2" t="s">
        <v>2162</v>
      </c>
      <c r="D229" s="2" t="s">
        <v>2163</v>
      </c>
      <c r="E229" s="2" t="s">
        <v>2164</v>
      </c>
      <c r="F229" s="2">
        <v>0</v>
      </c>
      <c r="G229" s="2">
        <v>2</v>
      </c>
      <c r="H229" s="2" t="s">
        <v>2027</v>
      </c>
      <c r="I229" s="2" t="s">
        <v>2165</v>
      </c>
      <c r="J229" s="2">
        <v>1</v>
      </c>
      <c r="K229" s="2" t="s">
        <v>2166</v>
      </c>
    </row>
    <row r="230" spans="1:11" s="2" customFormat="1" x14ac:dyDescent="0.3">
      <c r="A230" s="2">
        <v>62227</v>
      </c>
      <c r="B230" s="2" t="s">
        <v>2167</v>
      </c>
      <c r="C230" s="2" t="s">
        <v>2168</v>
      </c>
      <c r="D230" s="2" t="s">
        <v>2169</v>
      </c>
      <c r="E230" s="2" t="s">
        <v>2170</v>
      </c>
      <c r="F230" s="2">
        <v>0</v>
      </c>
      <c r="G230" s="2">
        <v>1</v>
      </c>
      <c r="H230" s="2" t="s">
        <v>2027</v>
      </c>
      <c r="I230" s="2" t="s">
        <v>2171</v>
      </c>
      <c r="J230" s="2">
        <v>1</v>
      </c>
      <c r="K230" s="2" t="s">
        <v>2172</v>
      </c>
    </row>
    <row r="231" spans="1:11" s="2" customFormat="1" x14ac:dyDescent="0.3">
      <c r="A231" s="2">
        <v>62228</v>
      </c>
      <c r="B231" s="2" t="s">
        <v>2173</v>
      </c>
      <c r="C231" s="2" t="s">
        <v>2174</v>
      </c>
      <c r="D231" s="2" t="s">
        <v>2175</v>
      </c>
      <c r="E231" s="2" t="s">
        <v>2176</v>
      </c>
      <c r="F231" s="2">
        <v>0</v>
      </c>
      <c r="G231" s="2">
        <v>1</v>
      </c>
      <c r="H231" s="2" t="s">
        <v>2027</v>
      </c>
      <c r="I231" s="2" t="s">
        <v>2177</v>
      </c>
      <c r="J231" s="2">
        <v>1</v>
      </c>
      <c r="K231" s="2" t="s">
        <v>2178</v>
      </c>
    </row>
    <row r="232" spans="1:11" s="2" customFormat="1" x14ac:dyDescent="0.3">
      <c r="A232" s="2">
        <v>62229</v>
      </c>
      <c r="B232" s="2" t="s">
        <v>2179</v>
      </c>
      <c r="C232" s="2" t="s">
        <v>2180</v>
      </c>
      <c r="D232" s="2" t="s">
        <v>2181</v>
      </c>
      <c r="E232" s="2" t="s">
        <v>2182</v>
      </c>
      <c r="F232" s="2">
        <v>3</v>
      </c>
      <c r="G232" s="2">
        <v>1</v>
      </c>
      <c r="H232" s="2" t="s">
        <v>2027</v>
      </c>
      <c r="I232" s="2" t="s">
        <v>2183</v>
      </c>
      <c r="J232" s="2">
        <v>1</v>
      </c>
      <c r="K232" s="2" t="s">
        <v>2184</v>
      </c>
    </row>
    <row r="233" spans="1:11" s="2" customFormat="1" x14ac:dyDescent="0.3">
      <c r="A233" s="2">
        <v>62230</v>
      </c>
      <c r="B233" s="2" t="s">
        <v>2185</v>
      </c>
      <c r="C233" s="2" t="s">
        <v>2186</v>
      </c>
      <c r="D233" s="2" t="s">
        <v>2187</v>
      </c>
      <c r="E233" s="2" t="s">
        <v>2188</v>
      </c>
      <c r="F233" s="2">
        <v>3</v>
      </c>
      <c r="G233" s="2">
        <v>16</v>
      </c>
      <c r="H233" s="2" t="s">
        <v>2027</v>
      </c>
      <c r="I233" s="2" t="s">
        <v>2189</v>
      </c>
      <c r="J233" s="2">
        <v>0.94</v>
      </c>
      <c r="K233" s="2" t="s">
        <v>2190</v>
      </c>
    </row>
    <row r="234" spans="1:11" s="2" customFormat="1" x14ac:dyDescent="0.3">
      <c r="A234" s="2">
        <v>62232</v>
      </c>
      <c r="B234" s="2" t="s">
        <v>2191</v>
      </c>
      <c r="C234" s="2" t="s">
        <v>2192</v>
      </c>
      <c r="D234" s="2" t="s">
        <v>2193</v>
      </c>
      <c r="E234" s="2" t="s">
        <v>2194</v>
      </c>
      <c r="F234" s="2">
        <v>0</v>
      </c>
      <c r="G234" s="2">
        <v>1</v>
      </c>
      <c r="H234" s="2" t="s">
        <v>2027</v>
      </c>
      <c r="I234" s="2" t="s">
        <v>2195</v>
      </c>
      <c r="J234" s="2">
        <v>0.99</v>
      </c>
      <c r="K234" s="2" t="s">
        <v>2196</v>
      </c>
    </row>
    <row r="235" spans="1:11" s="2" customFormat="1" x14ac:dyDescent="0.3">
      <c r="A235" s="2">
        <v>62233</v>
      </c>
      <c r="B235" s="2" t="s">
        <v>2197</v>
      </c>
      <c r="C235" s="2" t="s">
        <v>2198</v>
      </c>
      <c r="D235" s="2" t="s">
        <v>2199</v>
      </c>
      <c r="E235" s="2" t="s">
        <v>2200</v>
      </c>
      <c r="F235" s="2">
        <v>0</v>
      </c>
      <c r="G235" s="2">
        <v>1</v>
      </c>
      <c r="H235" s="2" t="s">
        <v>2027</v>
      </c>
      <c r="I235" s="2" t="s">
        <v>2201</v>
      </c>
      <c r="J235" s="2">
        <v>1</v>
      </c>
      <c r="K235" s="2" t="s">
        <v>2202</v>
      </c>
    </row>
    <row r="236" spans="1:11" s="2" customFormat="1" x14ac:dyDescent="0.3">
      <c r="A236" s="2">
        <v>62236</v>
      </c>
      <c r="B236" s="2" t="s">
        <v>2203</v>
      </c>
      <c r="C236" s="2" t="s">
        <v>2204</v>
      </c>
      <c r="D236" s="2" t="s">
        <v>2205</v>
      </c>
      <c r="E236" s="2" t="s">
        <v>2206</v>
      </c>
      <c r="F236" s="2">
        <v>0</v>
      </c>
      <c r="G236" s="2">
        <v>1</v>
      </c>
      <c r="H236" s="2" t="s">
        <v>2027</v>
      </c>
      <c r="I236" s="2" t="s">
        <v>2207</v>
      </c>
      <c r="J236" s="2">
        <v>1</v>
      </c>
      <c r="K236" s="2" t="s">
        <v>2208</v>
      </c>
    </row>
    <row r="237" spans="1:11" s="2" customFormat="1" x14ac:dyDescent="0.3">
      <c r="A237" s="2">
        <v>62237</v>
      </c>
      <c r="B237" s="2" t="s">
        <v>2209</v>
      </c>
      <c r="C237" s="2" t="s">
        <v>2210</v>
      </c>
      <c r="D237" s="2" t="s">
        <v>2211</v>
      </c>
      <c r="E237" s="2" t="s">
        <v>2212</v>
      </c>
      <c r="F237" s="2">
        <v>0</v>
      </c>
      <c r="G237" s="2">
        <v>1</v>
      </c>
      <c r="H237" s="2" t="s">
        <v>2027</v>
      </c>
      <c r="I237" s="2" t="s">
        <v>2213</v>
      </c>
      <c r="J237" s="2">
        <v>0.99</v>
      </c>
      <c r="K237" s="2" t="s">
        <v>2214</v>
      </c>
    </row>
    <row r="238" spans="1:11" s="2" customFormat="1" x14ac:dyDescent="0.3">
      <c r="A238" s="2">
        <v>62239</v>
      </c>
      <c r="B238" s="2" t="s">
        <v>2215</v>
      </c>
      <c r="C238" s="2" t="s">
        <v>2216</v>
      </c>
      <c r="D238" s="2" t="s">
        <v>2217</v>
      </c>
      <c r="E238" s="2" t="s">
        <v>2218</v>
      </c>
      <c r="F238" s="2">
        <v>1</v>
      </c>
      <c r="G238" s="2">
        <v>1</v>
      </c>
      <c r="H238" s="2" t="s">
        <v>2027</v>
      </c>
      <c r="I238" s="2" t="s">
        <v>2219</v>
      </c>
      <c r="J238" s="2">
        <v>0.66</v>
      </c>
      <c r="K238" s="2" t="s">
        <v>2220</v>
      </c>
    </row>
    <row r="239" spans="1:11" s="2" customFormat="1" x14ac:dyDescent="0.3">
      <c r="A239" s="2">
        <v>62240</v>
      </c>
      <c r="B239" s="2" t="s">
        <v>2221</v>
      </c>
      <c r="C239" s="2" t="s">
        <v>2222</v>
      </c>
      <c r="D239" s="2" t="s">
        <v>2223</v>
      </c>
      <c r="E239" s="2" t="s">
        <v>2224</v>
      </c>
      <c r="F239" s="2">
        <v>0</v>
      </c>
      <c r="G239" s="2">
        <v>1</v>
      </c>
      <c r="H239" s="2" t="s">
        <v>2027</v>
      </c>
      <c r="I239" s="2" t="s">
        <v>2225</v>
      </c>
      <c r="J239" s="2">
        <v>1</v>
      </c>
      <c r="K239" s="2" t="s">
        <v>2226</v>
      </c>
    </row>
    <row r="240" spans="1:11" s="2" customFormat="1" x14ac:dyDescent="0.3">
      <c r="A240" s="2">
        <v>62241</v>
      </c>
      <c r="B240" s="2" t="s">
        <v>2227</v>
      </c>
      <c r="C240" s="2" t="s">
        <v>2228</v>
      </c>
      <c r="D240" s="2" t="s">
        <v>2229</v>
      </c>
      <c r="E240" s="2" t="s">
        <v>2230</v>
      </c>
      <c r="F240" s="2">
        <v>1</v>
      </c>
      <c r="G240" s="2">
        <v>4</v>
      </c>
      <c r="H240" s="2" t="s">
        <v>2027</v>
      </c>
      <c r="I240" s="2" t="s">
        <v>2231</v>
      </c>
      <c r="J240" s="2">
        <v>1</v>
      </c>
      <c r="K240" s="2" t="s">
        <v>2232</v>
      </c>
    </row>
    <row r="241" spans="1:11" s="2" customFormat="1" x14ac:dyDescent="0.3">
      <c r="A241" s="2">
        <v>62242</v>
      </c>
      <c r="B241" s="2" t="s">
        <v>2233</v>
      </c>
      <c r="C241" s="2" t="s">
        <v>2234</v>
      </c>
      <c r="D241" s="2" t="s">
        <v>2235</v>
      </c>
      <c r="E241" s="2" t="s">
        <v>2236</v>
      </c>
      <c r="F241" s="2">
        <v>9</v>
      </c>
      <c r="G241" s="2">
        <v>33</v>
      </c>
      <c r="H241" s="2" t="s">
        <v>2027</v>
      </c>
      <c r="I241" s="2" t="s">
        <v>2237</v>
      </c>
      <c r="J241" s="2">
        <v>0.94</v>
      </c>
      <c r="K241" s="2" t="s">
        <v>2238</v>
      </c>
    </row>
    <row r="242" spans="1:11" s="2" customFormat="1" x14ac:dyDescent="0.3">
      <c r="A242" s="2">
        <v>62243</v>
      </c>
      <c r="B242" s="2" t="s">
        <v>1458</v>
      </c>
      <c r="C242" s="2" t="s">
        <v>2239</v>
      </c>
      <c r="D242" s="2" t="s">
        <v>2240</v>
      </c>
      <c r="E242" s="2" t="s">
        <v>2241</v>
      </c>
      <c r="F242" s="2">
        <v>2</v>
      </c>
      <c r="G242" s="2">
        <v>4</v>
      </c>
      <c r="H242" s="2" t="s">
        <v>2027</v>
      </c>
      <c r="I242" s="2" t="s">
        <v>2242</v>
      </c>
      <c r="J242" s="2">
        <v>0.75</v>
      </c>
      <c r="K242" s="2" t="s">
        <v>2243</v>
      </c>
    </row>
    <row r="243" spans="1:11" s="2" customFormat="1" x14ac:dyDescent="0.3">
      <c r="A243" s="2">
        <v>62246</v>
      </c>
      <c r="B243" s="2" t="s">
        <v>2244</v>
      </c>
      <c r="C243" s="2" t="s">
        <v>2245</v>
      </c>
      <c r="D243" s="2" t="s">
        <v>2246</v>
      </c>
      <c r="E243" s="2" t="s">
        <v>2247</v>
      </c>
      <c r="F243" s="2">
        <v>0</v>
      </c>
      <c r="G243" s="2">
        <v>1</v>
      </c>
      <c r="H243" s="2" t="s">
        <v>2027</v>
      </c>
      <c r="I243" s="2" t="s">
        <v>2248</v>
      </c>
      <c r="J243" s="2">
        <v>1</v>
      </c>
      <c r="K243" s="2" t="s">
        <v>2249</v>
      </c>
    </row>
    <row r="244" spans="1:11" s="2" customFormat="1" x14ac:dyDescent="0.3">
      <c r="A244" s="2">
        <v>62247</v>
      </c>
      <c r="B244" s="2" t="s">
        <v>2250</v>
      </c>
      <c r="C244" s="2" t="s">
        <v>2251</v>
      </c>
      <c r="D244" s="2" t="s">
        <v>2252</v>
      </c>
      <c r="E244" s="2" t="s">
        <v>2253</v>
      </c>
      <c r="F244" s="2">
        <v>103</v>
      </c>
      <c r="G244" s="2">
        <v>399</v>
      </c>
      <c r="H244" s="2" t="s">
        <v>2027</v>
      </c>
      <c r="I244" s="2" t="s">
        <v>2254</v>
      </c>
      <c r="J244" s="2">
        <v>0.99</v>
      </c>
      <c r="K244" s="2" t="s">
        <v>2255</v>
      </c>
    </row>
    <row r="245" spans="1:11" s="2" customFormat="1" x14ac:dyDescent="0.3">
      <c r="A245" s="2">
        <v>62248</v>
      </c>
      <c r="B245" s="2" t="s">
        <v>2256</v>
      </c>
      <c r="C245" s="2" t="s">
        <v>2257</v>
      </c>
      <c r="D245" s="2" t="s">
        <v>2258</v>
      </c>
      <c r="E245" s="2" t="s">
        <v>2259</v>
      </c>
      <c r="F245" s="2">
        <v>0</v>
      </c>
      <c r="G245" s="2">
        <v>4</v>
      </c>
      <c r="H245" s="2" t="s">
        <v>2027</v>
      </c>
      <c r="I245" s="2" t="s">
        <v>2260</v>
      </c>
      <c r="J245" s="2">
        <v>0.83</v>
      </c>
      <c r="K245" s="2" t="s">
        <v>2261</v>
      </c>
    </row>
    <row r="246" spans="1:11" s="2" customFormat="1" x14ac:dyDescent="0.3">
      <c r="A246" s="2">
        <v>62249</v>
      </c>
      <c r="B246" s="2" t="s">
        <v>2262</v>
      </c>
      <c r="C246" s="2" t="s">
        <v>2263</v>
      </c>
      <c r="D246" s="2" t="s">
        <v>2264</v>
      </c>
      <c r="E246" s="2" t="s">
        <v>2265</v>
      </c>
      <c r="F246" s="2">
        <v>0</v>
      </c>
      <c r="G246" s="2">
        <v>1</v>
      </c>
      <c r="H246" s="2" t="s">
        <v>2027</v>
      </c>
      <c r="I246" s="2" t="s">
        <v>2266</v>
      </c>
      <c r="J246" s="2">
        <v>1</v>
      </c>
      <c r="K246" s="2" t="s">
        <v>2267</v>
      </c>
    </row>
    <row r="247" spans="1:11" s="2" customFormat="1" x14ac:dyDescent="0.3">
      <c r="A247" s="2">
        <v>62252</v>
      </c>
      <c r="B247" s="2" t="s">
        <v>2268</v>
      </c>
      <c r="C247" s="2" t="s">
        <v>2269</v>
      </c>
      <c r="D247" s="2" t="s">
        <v>2270</v>
      </c>
      <c r="E247" s="2" t="s">
        <v>2271</v>
      </c>
      <c r="F247" s="2">
        <v>1</v>
      </c>
      <c r="G247" s="2">
        <v>1</v>
      </c>
      <c r="H247" s="2" t="s">
        <v>2027</v>
      </c>
      <c r="I247" s="2" t="s">
        <v>2272</v>
      </c>
      <c r="J247" s="2">
        <v>1</v>
      </c>
      <c r="K247" s="2" t="s">
        <v>2273</v>
      </c>
    </row>
    <row r="248" spans="1:11" s="2" customFormat="1" x14ac:dyDescent="0.3">
      <c r="A248" s="2">
        <v>62253</v>
      </c>
      <c r="B248" s="2" t="s">
        <v>2274</v>
      </c>
      <c r="C248" s="2" t="s">
        <v>2275</v>
      </c>
      <c r="D248" s="2" t="s">
        <v>2276</v>
      </c>
      <c r="E248" s="2" t="s">
        <v>2277</v>
      </c>
      <c r="F248" s="2">
        <v>9</v>
      </c>
      <c r="G248" s="2">
        <v>42</v>
      </c>
      <c r="H248" s="2" t="s">
        <v>2027</v>
      </c>
      <c r="I248" s="2" t="s">
        <v>2278</v>
      </c>
      <c r="J248" s="2">
        <v>0.93</v>
      </c>
      <c r="K248" s="2" t="s">
        <v>2279</v>
      </c>
    </row>
    <row r="249" spans="1:11" s="2" customFormat="1" x14ac:dyDescent="0.3">
      <c r="A249" s="2">
        <v>62255</v>
      </c>
      <c r="B249" s="2" t="s">
        <v>2280</v>
      </c>
      <c r="C249" s="2" t="s">
        <v>2281</v>
      </c>
      <c r="D249" s="2" t="s">
        <v>2282</v>
      </c>
      <c r="E249" s="2" t="s">
        <v>2283</v>
      </c>
      <c r="F249" s="2">
        <v>0</v>
      </c>
      <c r="G249" s="2">
        <v>2</v>
      </c>
      <c r="H249" s="2" t="s">
        <v>2027</v>
      </c>
      <c r="I249" s="2" t="s">
        <v>2284</v>
      </c>
      <c r="J249" s="2">
        <v>1</v>
      </c>
      <c r="K249" s="2" t="s">
        <v>2285</v>
      </c>
    </row>
    <row r="250" spans="1:11" s="2" customFormat="1" x14ac:dyDescent="0.3">
      <c r="A250" s="2">
        <v>62256</v>
      </c>
      <c r="B250" s="2" t="s">
        <v>2286</v>
      </c>
      <c r="C250" s="2" t="s">
        <v>2287</v>
      </c>
      <c r="D250" s="2" t="s">
        <v>2288</v>
      </c>
      <c r="E250" s="2" t="s">
        <v>2289</v>
      </c>
      <c r="F250" s="2">
        <v>0</v>
      </c>
      <c r="G250" s="2">
        <v>1</v>
      </c>
      <c r="H250" s="2" t="s">
        <v>2027</v>
      </c>
      <c r="I250" s="2" t="s">
        <v>2290</v>
      </c>
      <c r="J250" s="2">
        <v>1</v>
      </c>
      <c r="K250" s="2" t="s">
        <v>2291</v>
      </c>
    </row>
    <row r="251" spans="1:11" s="2" customFormat="1" x14ac:dyDescent="0.3">
      <c r="A251" s="2">
        <v>62257</v>
      </c>
      <c r="B251" s="2" t="s">
        <v>2292</v>
      </c>
      <c r="C251" s="2" t="s">
        <v>2293</v>
      </c>
      <c r="D251" s="2" t="s">
        <v>2294</v>
      </c>
      <c r="E251" s="2" t="s">
        <v>2295</v>
      </c>
      <c r="F251" s="2">
        <v>0</v>
      </c>
      <c r="G251" s="2">
        <v>1</v>
      </c>
      <c r="H251" s="2" t="s">
        <v>2027</v>
      </c>
      <c r="I251" s="2" t="s">
        <v>2296</v>
      </c>
      <c r="J251" s="2">
        <v>0.99</v>
      </c>
      <c r="K251" s="2" t="s">
        <v>2297</v>
      </c>
    </row>
    <row r="252" spans="1:11" s="2" customFormat="1" x14ac:dyDescent="0.3">
      <c r="A252" s="2">
        <v>62258</v>
      </c>
      <c r="B252" s="2" t="s">
        <v>2298</v>
      </c>
      <c r="C252" s="2" t="s">
        <v>2299</v>
      </c>
      <c r="D252" s="2" t="s">
        <v>2300</v>
      </c>
      <c r="E252" s="2" t="s">
        <v>2301</v>
      </c>
      <c r="F252" s="2">
        <v>4</v>
      </c>
      <c r="G252" s="2">
        <v>6</v>
      </c>
      <c r="H252" s="2" t="s">
        <v>2027</v>
      </c>
      <c r="I252" s="2" t="s">
        <v>2302</v>
      </c>
      <c r="J252" s="2">
        <v>0.88</v>
      </c>
      <c r="K252" s="2" t="s">
        <v>2303</v>
      </c>
    </row>
    <row r="253" spans="1:11" s="2" customFormat="1" x14ac:dyDescent="0.3">
      <c r="A253" s="2">
        <v>62259</v>
      </c>
      <c r="B253" s="2" t="s">
        <v>2304</v>
      </c>
      <c r="C253" s="2" t="s">
        <v>2305</v>
      </c>
      <c r="D253" s="2" t="s">
        <v>2306</v>
      </c>
      <c r="E253" s="2" t="s">
        <v>2307</v>
      </c>
      <c r="F253" s="2">
        <v>1</v>
      </c>
      <c r="G253" s="2">
        <v>2</v>
      </c>
      <c r="H253" s="2" t="s">
        <v>2027</v>
      </c>
      <c r="I253" s="2" t="s">
        <v>2308</v>
      </c>
      <c r="J253" s="2">
        <v>1</v>
      </c>
      <c r="K253" s="2" t="s">
        <v>2309</v>
      </c>
    </row>
    <row r="254" spans="1:11" s="2" customFormat="1" x14ac:dyDescent="0.3">
      <c r="A254" s="2">
        <v>62260</v>
      </c>
      <c r="B254" s="2" t="s">
        <v>2310</v>
      </c>
      <c r="C254" s="2" t="s">
        <v>2311</v>
      </c>
      <c r="D254" s="2" t="s">
        <v>2312</v>
      </c>
      <c r="E254" s="2" t="s">
        <v>2313</v>
      </c>
      <c r="F254" s="2">
        <v>8</v>
      </c>
      <c r="G254" s="2">
        <v>1</v>
      </c>
      <c r="H254" s="2" t="s">
        <v>2027</v>
      </c>
      <c r="I254" s="2" t="s">
        <v>2314</v>
      </c>
      <c r="J254" s="2">
        <v>1</v>
      </c>
      <c r="K254" s="2" t="s">
        <v>2315</v>
      </c>
    </row>
    <row r="255" spans="1:11" s="2" customFormat="1" x14ac:dyDescent="0.3">
      <c r="A255" s="2">
        <v>62262</v>
      </c>
      <c r="B255" s="2" t="s">
        <v>2316</v>
      </c>
      <c r="C255" s="2" t="s">
        <v>2317</v>
      </c>
      <c r="D255" s="2" t="s">
        <v>2318</v>
      </c>
      <c r="E255" s="2" t="s">
        <v>2319</v>
      </c>
      <c r="F255" s="2">
        <v>1</v>
      </c>
      <c r="G255" s="2">
        <v>3</v>
      </c>
      <c r="H255" s="2" t="s">
        <v>2027</v>
      </c>
      <c r="I255" s="2" t="s">
        <v>2320</v>
      </c>
      <c r="J255" s="2">
        <v>1</v>
      </c>
      <c r="K255" s="2" t="s">
        <v>2321</v>
      </c>
    </row>
    <row r="256" spans="1:11" s="2" customFormat="1" x14ac:dyDescent="0.3">
      <c r="A256" s="2">
        <v>62263</v>
      </c>
      <c r="B256" s="2" t="s">
        <v>2322</v>
      </c>
      <c r="C256" s="2" t="s">
        <v>2323</v>
      </c>
      <c r="D256" s="2" t="s">
        <v>2324</v>
      </c>
      <c r="E256" s="2" t="s">
        <v>2325</v>
      </c>
      <c r="F256" s="2">
        <v>1</v>
      </c>
      <c r="G256" s="2">
        <v>8</v>
      </c>
      <c r="H256" s="2" t="s">
        <v>2027</v>
      </c>
      <c r="I256" s="2" t="s">
        <v>2326</v>
      </c>
      <c r="J256" s="2">
        <v>1</v>
      </c>
      <c r="K256" s="2" t="s">
        <v>2327</v>
      </c>
    </row>
    <row r="257" spans="1:11" s="2" customFormat="1" x14ac:dyDescent="0.3">
      <c r="A257" s="2">
        <v>62265</v>
      </c>
      <c r="B257" s="2" t="s">
        <v>2328</v>
      </c>
      <c r="C257" s="2" t="s">
        <v>2329</v>
      </c>
      <c r="D257" s="2" t="s">
        <v>2330</v>
      </c>
      <c r="E257" s="2" t="s">
        <v>2331</v>
      </c>
      <c r="F257" s="2">
        <v>0</v>
      </c>
      <c r="G257" s="2">
        <v>1</v>
      </c>
      <c r="H257" s="2" t="s">
        <v>2027</v>
      </c>
      <c r="I257" s="2" t="s">
        <v>2332</v>
      </c>
      <c r="J257" s="2">
        <v>1</v>
      </c>
      <c r="K257" s="2" t="s">
        <v>2333</v>
      </c>
    </row>
    <row r="258" spans="1:11" s="2" customFormat="1" x14ac:dyDescent="0.3">
      <c r="A258" s="2">
        <v>62267</v>
      </c>
      <c r="B258" s="2" t="s">
        <v>2334</v>
      </c>
      <c r="C258" s="2" t="s">
        <v>2335</v>
      </c>
      <c r="D258" s="2" t="s">
        <v>2336</v>
      </c>
      <c r="E258" s="2" t="s">
        <v>2337</v>
      </c>
      <c r="F258" s="2">
        <v>0</v>
      </c>
      <c r="G258" s="2">
        <v>1</v>
      </c>
      <c r="H258" s="2" t="s">
        <v>2027</v>
      </c>
      <c r="I258" s="2" t="s">
        <v>2338</v>
      </c>
      <c r="J258" s="2">
        <v>1</v>
      </c>
      <c r="K258" s="2" t="s">
        <v>2339</v>
      </c>
    </row>
    <row r="259" spans="1:11" s="2" customFormat="1" x14ac:dyDescent="0.3">
      <c r="A259" s="2">
        <v>62268</v>
      </c>
      <c r="B259" s="2" t="s">
        <v>2340</v>
      </c>
      <c r="C259" s="2" t="s">
        <v>2341</v>
      </c>
      <c r="D259" s="2" t="s">
        <v>2342</v>
      </c>
      <c r="E259" s="2" t="s">
        <v>2343</v>
      </c>
      <c r="F259" s="2">
        <v>0</v>
      </c>
      <c r="G259" s="2">
        <v>3</v>
      </c>
      <c r="H259" s="2" t="s">
        <v>2027</v>
      </c>
      <c r="I259" s="2" t="s">
        <v>2344</v>
      </c>
      <c r="J259" s="2">
        <v>1</v>
      </c>
      <c r="K259" s="2" t="s">
        <v>2345</v>
      </c>
    </row>
    <row r="260" spans="1:11" s="2" customFormat="1" x14ac:dyDescent="0.3">
      <c r="A260" s="2">
        <v>62270</v>
      </c>
      <c r="B260" s="2" t="s">
        <v>2346</v>
      </c>
      <c r="C260" s="2" t="s">
        <v>2347</v>
      </c>
      <c r="D260" s="2" t="s">
        <v>2348</v>
      </c>
      <c r="E260" s="2" t="s">
        <v>2349</v>
      </c>
      <c r="F260" s="2">
        <v>14</v>
      </c>
      <c r="G260" s="2">
        <v>56</v>
      </c>
      <c r="H260" s="2" t="s">
        <v>2027</v>
      </c>
      <c r="I260" s="2" t="s">
        <v>2350</v>
      </c>
      <c r="J260" s="2">
        <v>0.98</v>
      </c>
      <c r="K260" s="2" t="s">
        <v>2351</v>
      </c>
    </row>
    <row r="261" spans="1:11" s="2" customFormat="1" x14ac:dyDescent="0.3">
      <c r="A261" s="2">
        <v>62272</v>
      </c>
      <c r="B261" s="2" t="s">
        <v>2352</v>
      </c>
      <c r="C261" s="2" t="s">
        <v>2353</v>
      </c>
      <c r="D261" s="2" t="s">
        <v>2354</v>
      </c>
      <c r="E261" s="2" t="s">
        <v>2355</v>
      </c>
      <c r="F261" s="2">
        <v>2</v>
      </c>
      <c r="G261" s="2">
        <v>2</v>
      </c>
      <c r="H261" s="2" t="s">
        <v>2027</v>
      </c>
      <c r="I261" s="2" t="s">
        <v>2356</v>
      </c>
      <c r="J261" s="2">
        <v>1</v>
      </c>
      <c r="K261" s="2" t="s">
        <v>2357</v>
      </c>
    </row>
    <row r="262" spans="1:11" s="2" customFormat="1" x14ac:dyDescent="0.3">
      <c r="A262" s="2">
        <v>62277</v>
      </c>
      <c r="B262" s="2" t="s">
        <v>2358</v>
      </c>
      <c r="C262" s="2" t="s">
        <v>2359</v>
      </c>
      <c r="D262" s="2" t="s">
        <v>2360</v>
      </c>
      <c r="E262" s="2" t="s">
        <v>2361</v>
      </c>
      <c r="F262" s="2">
        <v>6</v>
      </c>
      <c r="G262" s="2">
        <v>2</v>
      </c>
      <c r="H262" s="2" t="s">
        <v>2027</v>
      </c>
      <c r="I262" s="2" t="s">
        <v>2362</v>
      </c>
      <c r="J262" s="2">
        <v>1</v>
      </c>
      <c r="K262" s="2" t="s">
        <v>2363</v>
      </c>
    </row>
    <row r="263" spans="1:11" s="2" customFormat="1" x14ac:dyDescent="0.3">
      <c r="A263" s="2">
        <v>62278</v>
      </c>
      <c r="B263" s="2" t="s">
        <v>2364</v>
      </c>
      <c r="C263" s="2" t="s">
        <v>2365</v>
      </c>
      <c r="D263" s="2" t="s">
        <v>2366</v>
      </c>
      <c r="E263" s="2" t="s">
        <v>2367</v>
      </c>
      <c r="F263" s="2">
        <v>0</v>
      </c>
      <c r="G263" s="2">
        <v>2</v>
      </c>
      <c r="H263" s="2" t="s">
        <v>2027</v>
      </c>
      <c r="I263" s="2" t="s">
        <v>2368</v>
      </c>
      <c r="J263" s="2">
        <v>1</v>
      </c>
      <c r="K263" s="2" t="s">
        <v>2369</v>
      </c>
    </row>
    <row r="264" spans="1:11" s="2" customFormat="1" x14ac:dyDescent="0.3">
      <c r="A264" s="2">
        <v>62280</v>
      </c>
      <c r="B264" s="2" t="s">
        <v>2370</v>
      </c>
      <c r="C264" s="2" t="s">
        <v>2371</v>
      </c>
      <c r="D264" s="2" t="s">
        <v>2372</v>
      </c>
      <c r="E264" s="2" t="s">
        <v>2373</v>
      </c>
      <c r="F264" s="2">
        <v>0</v>
      </c>
      <c r="G264" s="2">
        <v>1</v>
      </c>
      <c r="H264" s="2" t="s">
        <v>2027</v>
      </c>
      <c r="I264" s="2" t="s">
        <v>2374</v>
      </c>
      <c r="J264" s="2">
        <v>1</v>
      </c>
      <c r="K264" s="2" t="s">
        <v>2375</v>
      </c>
    </row>
    <row r="265" spans="1:11" s="2" customFormat="1" x14ac:dyDescent="0.3">
      <c r="A265" s="2">
        <v>62282</v>
      </c>
      <c r="B265" s="2" t="s">
        <v>2376</v>
      </c>
      <c r="C265" s="2" t="s">
        <v>2377</v>
      </c>
      <c r="D265" s="2" t="s">
        <v>2378</v>
      </c>
      <c r="E265" s="2" t="s">
        <v>2379</v>
      </c>
      <c r="F265" s="2">
        <v>6</v>
      </c>
      <c r="G265" s="2">
        <v>3</v>
      </c>
      <c r="H265" s="2" t="s">
        <v>2027</v>
      </c>
      <c r="I265" s="2" t="s">
        <v>2380</v>
      </c>
      <c r="J265" s="2">
        <v>1</v>
      </c>
      <c r="K265" s="2" t="s">
        <v>2381</v>
      </c>
    </row>
    <row r="266" spans="1:11" s="2" customFormat="1" x14ac:dyDescent="0.3">
      <c r="A266" s="2">
        <v>62283</v>
      </c>
      <c r="B266" s="2" t="s">
        <v>2382</v>
      </c>
      <c r="C266" s="2" t="s">
        <v>2383</v>
      </c>
      <c r="D266" s="2" t="s">
        <v>2384</v>
      </c>
      <c r="E266" s="2" t="s">
        <v>2385</v>
      </c>
      <c r="F266" s="2">
        <v>0</v>
      </c>
      <c r="G266" s="2">
        <v>1</v>
      </c>
      <c r="H266" s="2" t="s">
        <v>2027</v>
      </c>
      <c r="I266" s="2" t="s">
        <v>2386</v>
      </c>
      <c r="J266" s="2">
        <v>1</v>
      </c>
      <c r="K266" s="2" t="s">
        <v>2387</v>
      </c>
    </row>
    <row r="267" spans="1:11" s="2" customFormat="1" x14ac:dyDescent="0.3">
      <c r="A267" s="2">
        <v>62284</v>
      </c>
      <c r="B267" s="2" t="s">
        <v>2388</v>
      </c>
      <c r="C267" s="2" t="s">
        <v>2389</v>
      </c>
      <c r="D267" s="2" t="s">
        <v>2390</v>
      </c>
      <c r="E267" s="2" t="s">
        <v>2391</v>
      </c>
      <c r="F267" s="2">
        <v>0</v>
      </c>
      <c r="G267" s="2">
        <v>1</v>
      </c>
      <c r="H267" s="2" t="s">
        <v>2027</v>
      </c>
      <c r="I267" s="2" t="s">
        <v>2392</v>
      </c>
      <c r="J267" s="2">
        <v>1</v>
      </c>
      <c r="K267" s="2" t="s">
        <v>2393</v>
      </c>
    </row>
    <row r="268" spans="1:11" s="2" customFormat="1" x14ac:dyDescent="0.3">
      <c r="A268" s="2">
        <v>62285</v>
      </c>
      <c r="B268" s="2" t="s">
        <v>2394</v>
      </c>
      <c r="C268" s="2" t="s">
        <v>2395</v>
      </c>
      <c r="D268" s="2" t="s">
        <v>2396</v>
      </c>
      <c r="E268" s="2" t="s">
        <v>2397</v>
      </c>
      <c r="F268" s="2">
        <v>0</v>
      </c>
      <c r="G268" s="2">
        <v>4</v>
      </c>
      <c r="H268" s="2" t="s">
        <v>2027</v>
      </c>
      <c r="I268" s="2" t="s">
        <v>2398</v>
      </c>
      <c r="J268" s="2">
        <v>1</v>
      </c>
      <c r="K268" s="2" t="s">
        <v>2399</v>
      </c>
    </row>
    <row r="269" spans="1:11" s="2" customFormat="1" x14ac:dyDescent="0.3">
      <c r="A269" s="2">
        <v>62290</v>
      </c>
      <c r="B269" s="2" t="s">
        <v>2400</v>
      </c>
      <c r="C269" s="2" t="s">
        <v>2401</v>
      </c>
      <c r="D269" s="2" t="s">
        <v>2402</v>
      </c>
      <c r="E269" s="2" t="s">
        <v>2403</v>
      </c>
      <c r="F269" s="2">
        <v>0</v>
      </c>
      <c r="G269" s="2">
        <v>2</v>
      </c>
      <c r="H269" s="2" t="s">
        <v>2027</v>
      </c>
      <c r="I269" s="2" t="s">
        <v>2404</v>
      </c>
      <c r="J269" s="2">
        <v>1</v>
      </c>
      <c r="K269" s="2" t="s">
        <v>2405</v>
      </c>
    </row>
    <row r="270" spans="1:11" s="2" customFormat="1" x14ac:dyDescent="0.3">
      <c r="A270" s="2">
        <v>62291</v>
      </c>
      <c r="B270" s="2" t="s">
        <v>2406</v>
      </c>
      <c r="C270" s="2" t="s">
        <v>2407</v>
      </c>
      <c r="D270" s="2" t="s">
        <v>2408</v>
      </c>
      <c r="E270" s="2" t="s">
        <v>2409</v>
      </c>
      <c r="F270" s="2">
        <v>1</v>
      </c>
      <c r="G270" s="2">
        <v>6</v>
      </c>
      <c r="H270" s="2" t="s">
        <v>2027</v>
      </c>
      <c r="I270" s="2" t="s">
        <v>2410</v>
      </c>
      <c r="J270" s="2">
        <v>1</v>
      </c>
      <c r="K270" s="2" t="s">
        <v>2411</v>
      </c>
    </row>
    <row r="271" spans="1:11" s="2" customFormat="1" x14ac:dyDescent="0.3">
      <c r="A271" s="2">
        <v>62292</v>
      </c>
      <c r="B271" s="2" t="s">
        <v>2412</v>
      </c>
      <c r="C271" s="2" t="s">
        <v>2413</v>
      </c>
      <c r="D271" s="2" t="s">
        <v>2414</v>
      </c>
      <c r="E271" s="2" t="s">
        <v>2415</v>
      </c>
      <c r="F271" s="2">
        <v>0</v>
      </c>
      <c r="G271" s="2">
        <v>1</v>
      </c>
      <c r="H271" s="2" t="s">
        <v>2027</v>
      </c>
      <c r="I271" s="2" t="s">
        <v>2416</v>
      </c>
      <c r="J271" s="2">
        <v>1</v>
      </c>
      <c r="K271" s="2" t="s">
        <v>2417</v>
      </c>
    </row>
    <row r="272" spans="1:11" s="2" customFormat="1" x14ac:dyDescent="0.3">
      <c r="A272" s="2">
        <v>62293</v>
      </c>
      <c r="B272" s="2" t="s">
        <v>2418</v>
      </c>
      <c r="C272" s="2" t="s">
        <v>2419</v>
      </c>
      <c r="D272" s="2" t="s">
        <v>2420</v>
      </c>
      <c r="E272" s="2" t="s">
        <v>2421</v>
      </c>
      <c r="F272" s="2">
        <v>1</v>
      </c>
      <c r="G272" s="2">
        <v>1</v>
      </c>
      <c r="H272" s="2" t="s">
        <v>2027</v>
      </c>
      <c r="I272" s="2" t="s">
        <v>2422</v>
      </c>
      <c r="J272" s="2">
        <v>1</v>
      </c>
      <c r="K272" s="2" t="s">
        <v>2423</v>
      </c>
    </row>
    <row r="273" spans="1:11" s="2" customFormat="1" x14ac:dyDescent="0.3">
      <c r="A273" s="2">
        <v>62296</v>
      </c>
      <c r="B273" s="2" t="s">
        <v>2424</v>
      </c>
      <c r="C273" s="2" t="s">
        <v>2425</v>
      </c>
      <c r="D273" s="2" t="s">
        <v>2426</v>
      </c>
      <c r="E273" s="2" t="s">
        <v>2427</v>
      </c>
      <c r="F273" s="2">
        <v>2</v>
      </c>
      <c r="G273" s="2">
        <v>4</v>
      </c>
      <c r="H273" s="2" t="s">
        <v>2027</v>
      </c>
      <c r="I273" s="2" t="s">
        <v>2428</v>
      </c>
      <c r="J273" s="2">
        <v>0.84</v>
      </c>
      <c r="K273" s="2" t="s">
        <v>2429</v>
      </c>
    </row>
    <row r="274" spans="1:11" s="2" customFormat="1" x14ac:dyDescent="0.3">
      <c r="A274" s="2">
        <v>62297</v>
      </c>
      <c r="B274" s="2" t="s">
        <v>2430</v>
      </c>
      <c r="C274" s="2" t="s">
        <v>2431</v>
      </c>
      <c r="D274" s="2" t="s">
        <v>2432</v>
      </c>
      <c r="E274" s="2" t="s">
        <v>2433</v>
      </c>
      <c r="F274" s="2">
        <v>4</v>
      </c>
      <c r="G274" s="2">
        <v>1</v>
      </c>
      <c r="H274" s="2" t="s">
        <v>2027</v>
      </c>
      <c r="I274" s="2" t="s">
        <v>2434</v>
      </c>
      <c r="J274" s="2">
        <v>1</v>
      </c>
      <c r="K274" s="2" t="s">
        <v>2435</v>
      </c>
    </row>
    <row r="275" spans="1:11" s="2" customFormat="1" x14ac:dyDescent="0.3">
      <c r="A275" s="2">
        <v>62302</v>
      </c>
      <c r="B275" s="2" t="s">
        <v>2436</v>
      </c>
      <c r="C275" s="2" t="s">
        <v>2437</v>
      </c>
      <c r="D275" s="2" t="s">
        <v>2438</v>
      </c>
      <c r="E275" s="2" t="s">
        <v>2439</v>
      </c>
      <c r="F275" s="2">
        <v>0</v>
      </c>
      <c r="G275" s="2">
        <v>0</v>
      </c>
      <c r="H275" s="2" t="s">
        <v>2027</v>
      </c>
      <c r="I275" s="2" t="s">
        <v>2440</v>
      </c>
      <c r="J275" s="2">
        <v>0.5</v>
      </c>
      <c r="K275" s="2" t="s">
        <v>2441</v>
      </c>
    </row>
    <row r="276" spans="1:11" s="2" customFormat="1" x14ac:dyDescent="0.3">
      <c r="A276" s="2">
        <v>62303</v>
      </c>
      <c r="B276" s="2" t="s">
        <v>2442</v>
      </c>
      <c r="C276" s="2" t="s">
        <v>2443</v>
      </c>
      <c r="D276" s="2" t="s">
        <v>2444</v>
      </c>
      <c r="E276" s="2" t="s">
        <v>2445</v>
      </c>
      <c r="F276" s="2">
        <v>2</v>
      </c>
      <c r="G276" s="2">
        <v>0</v>
      </c>
      <c r="H276" s="2" t="s">
        <v>2027</v>
      </c>
      <c r="I276" s="2" t="s">
        <v>2446</v>
      </c>
      <c r="J276" s="2">
        <v>0.33</v>
      </c>
      <c r="K276" s="2" t="s">
        <v>2447</v>
      </c>
    </row>
    <row r="277" spans="1:11" s="2" customFormat="1" x14ac:dyDescent="0.3">
      <c r="A277" s="2">
        <v>62304</v>
      </c>
      <c r="B277" s="2" t="s">
        <v>2448</v>
      </c>
      <c r="C277" s="2" t="s">
        <v>2449</v>
      </c>
      <c r="D277" s="2" t="s">
        <v>2450</v>
      </c>
      <c r="E277" s="2" t="s">
        <v>2451</v>
      </c>
      <c r="F277" s="2">
        <v>0</v>
      </c>
      <c r="G277" s="2">
        <v>1</v>
      </c>
      <c r="H277" s="2" t="s">
        <v>2027</v>
      </c>
      <c r="I277" s="2" t="s">
        <v>2452</v>
      </c>
      <c r="J277" s="2">
        <v>0.99</v>
      </c>
      <c r="K277" s="2" t="s">
        <v>2453</v>
      </c>
    </row>
    <row r="278" spans="1:11" s="2" customFormat="1" x14ac:dyDescent="0.3">
      <c r="A278" s="2">
        <v>62305</v>
      </c>
      <c r="B278" s="2" t="s">
        <v>2454</v>
      </c>
      <c r="C278" s="2" t="s">
        <v>2455</v>
      </c>
      <c r="D278" s="2" t="s">
        <v>2456</v>
      </c>
      <c r="E278" s="2" t="s">
        <v>2457</v>
      </c>
      <c r="F278" s="2">
        <v>11</v>
      </c>
      <c r="G278" s="2">
        <v>1</v>
      </c>
      <c r="H278" s="2" t="s">
        <v>2027</v>
      </c>
      <c r="I278" s="2" t="s">
        <v>2458</v>
      </c>
      <c r="J278" s="2">
        <v>1</v>
      </c>
      <c r="K278" s="2" t="s">
        <v>2459</v>
      </c>
    </row>
    <row r="279" spans="1:11" s="2" customFormat="1" x14ac:dyDescent="0.3">
      <c r="A279" s="2">
        <v>62306</v>
      </c>
      <c r="B279" s="2" t="s">
        <v>2460</v>
      </c>
      <c r="C279" s="2" t="s">
        <v>2461</v>
      </c>
      <c r="D279" s="2" t="s">
        <v>2462</v>
      </c>
      <c r="E279" s="2" t="s">
        <v>2463</v>
      </c>
      <c r="F279" s="2">
        <v>56</v>
      </c>
      <c r="G279" s="2">
        <v>371</v>
      </c>
      <c r="H279" s="2" t="s">
        <v>2027</v>
      </c>
      <c r="I279" s="2" t="s">
        <v>2464</v>
      </c>
      <c r="J279" s="2">
        <v>0.99</v>
      </c>
      <c r="K279" s="2" t="s">
        <v>2465</v>
      </c>
    </row>
    <row r="280" spans="1:11" s="2" customFormat="1" x14ac:dyDescent="0.3">
      <c r="A280" s="2">
        <v>62307</v>
      </c>
      <c r="B280" s="2" t="s">
        <v>2466</v>
      </c>
      <c r="C280" s="2" t="s">
        <v>2467</v>
      </c>
      <c r="D280" s="2" t="s">
        <v>2468</v>
      </c>
      <c r="E280" s="2" t="s">
        <v>2469</v>
      </c>
      <c r="F280" s="2">
        <v>1</v>
      </c>
      <c r="G280" s="2">
        <v>4</v>
      </c>
      <c r="H280" s="2" t="s">
        <v>2027</v>
      </c>
      <c r="I280" s="2" t="s">
        <v>2470</v>
      </c>
      <c r="J280" s="2">
        <v>1</v>
      </c>
      <c r="K280" s="2" t="s">
        <v>2471</v>
      </c>
    </row>
    <row r="281" spans="1:11" s="2" customFormat="1" x14ac:dyDescent="0.3">
      <c r="A281" s="2">
        <v>62308</v>
      </c>
      <c r="B281" s="2" t="s">
        <v>2472</v>
      </c>
      <c r="C281" s="2" t="s">
        <v>2473</v>
      </c>
      <c r="D281" s="2" t="s">
        <v>2474</v>
      </c>
      <c r="E281" s="2" t="s">
        <v>2475</v>
      </c>
      <c r="F281" s="2">
        <v>0</v>
      </c>
      <c r="G281" s="2">
        <v>1</v>
      </c>
      <c r="H281" s="2" t="s">
        <v>2027</v>
      </c>
      <c r="I281" s="2" t="s">
        <v>2476</v>
      </c>
      <c r="J281" s="2">
        <v>1</v>
      </c>
      <c r="K281" s="2" t="s">
        <v>2477</v>
      </c>
    </row>
    <row r="282" spans="1:11" s="2" customFormat="1" x14ac:dyDescent="0.3">
      <c r="A282" s="2">
        <v>62309</v>
      </c>
      <c r="B282" s="2" t="s">
        <v>2478</v>
      </c>
      <c r="C282" s="2" t="s">
        <v>2479</v>
      </c>
      <c r="D282" s="2" t="s">
        <v>2480</v>
      </c>
      <c r="E282" s="2" t="s">
        <v>2481</v>
      </c>
      <c r="F282" s="2">
        <v>0</v>
      </c>
      <c r="G282" s="2">
        <v>1</v>
      </c>
      <c r="H282" s="2" t="s">
        <v>2027</v>
      </c>
      <c r="I282" s="2" t="s">
        <v>2482</v>
      </c>
      <c r="J282" s="2">
        <v>1</v>
      </c>
      <c r="K282" s="2" t="s">
        <v>2483</v>
      </c>
    </row>
    <row r="283" spans="1:11" s="2" customFormat="1" x14ac:dyDescent="0.3">
      <c r="A283" s="2">
        <v>62310</v>
      </c>
      <c r="B283" s="2" t="s">
        <v>2484</v>
      </c>
      <c r="C283" s="2" t="s">
        <v>2485</v>
      </c>
      <c r="D283" s="2" t="s">
        <v>2486</v>
      </c>
      <c r="E283" s="2" t="s">
        <v>2487</v>
      </c>
      <c r="F283" s="2">
        <v>0</v>
      </c>
      <c r="G283" s="2">
        <v>2</v>
      </c>
      <c r="H283" s="2" t="s">
        <v>2027</v>
      </c>
      <c r="I283" s="2" t="s">
        <v>2488</v>
      </c>
      <c r="J283" s="2">
        <v>1</v>
      </c>
      <c r="K283" s="2" t="s">
        <v>2489</v>
      </c>
    </row>
    <row r="284" spans="1:11" s="2" customFormat="1" x14ac:dyDescent="0.3">
      <c r="A284" s="2">
        <v>62311</v>
      </c>
      <c r="B284" s="2" t="s">
        <v>2490</v>
      </c>
      <c r="C284" s="2" t="s">
        <v>2491</v>
      </c>
      <c r="D284" s="2" t="s">
        <v>2492</v>
      </c>
      <c r="E284" s="2" t="s">
        <v>2493</v>
      </c>
      <c r="F284" s="2">
        <v>2</v>
      </c>
      <c r="G284" s="2">
        <v>2</v>
      </c>
      <c r="H284" s="2" t="s">
        <v>2027</v>
      </c>
      <c r="I284" s="2" t="s">
        <v>2494</v>
      </c>
      <c r="J284" s="2">
        <v>1</v>
      </c>
      <c r="K284" s="2" t="s">
        <v>2495</v>
      </c>
    </row>
    <row r="285" spans="1:11" s="2" customFormat="1" x14ac:dyDescent="0.3">
      <c r="A285" s="2">
        <v>62314</v>
      </c>
      <c r="B285" s="2" t="s">
        <v>2496</v>
      </c>
      <c r="C285" s="2" t="s">
        <v>2497</v>
      </c>
      <c r="D285" s="2" t="s">
        <v>2498</v>
      </c>
      <c r="E285" s="2" t="s">
        <v>2499</v>
      </c>
      <c r="F285" s="2">
        <v>1</v>
      </c>
      <c r="G285" s="2">
        <v>1</v>
      </c>
      <c r="H285" s="2" t="s">
        <v>2027</v>
      </c>
      <c r="I285" s="2" t="s">
        <v>2500</v>
      </c>
      <c r="J285" s="2">
        <v>1</v>
      </c>
      <c r="K285" s="2" t="s">
        <v>2501</v>
      </c>
    </row>
    <row r="286" spans="1:11" s="2" customFormat="1" x14ac:dyDescent="0.3">
      <c r="A286" s="2">
        <v>62315</v>
      </c>
      <c r="B286" s="2" t="s">
        <v>2502</v>
      </c>
      <c r="C286" s="2" t="s">
        <v>2503</v>
      </c>
      <c r="D286" s="2" t="s">
        <v>2504</v>
      </c>
      <c r="E286" s="2" t="s">
        <v>2505</v>
      </c>
      <c r="F286" s="2">
        <v>0</v>
      </c>
      <c r="G286" s="2">
        <v>3</v>
      </c>
      <c r="H286" s="2" t="s">
        <v>2027</v>
      </c>
      <c r="I286" s="2" t="s">
        <v>2506</v>
      </c>
      <c r="J286" s="2">
        <v>1</v>
      </c>
      <c r="K286" s="2" t="s">
        <v>2507</v>
      </c>
    </row>
    <row r="287" spans="1:11" s="2" customFormat="1" x14ac:dyDescent="0.3">
      <c r="A287" s="2">
        <v>62316</v>
      </c>
      <c r="B287" s="2" t="s">
        <v>2508</v>
      </c>
      <c r="C287" s="2" t="s">
        <v>2509</v>
      </c>
      <c r="D287" s="2" t="s">
        <v>2510</v>
      </c>
      <c r="E287" s="2" t="s">
        <v>2511</v>
      </c>
      <c r="F287" s="2">
        <v>0</v>
      </c>
      <c r="G287" s="2">
        <v>2</v>
      </c>
      <c r="H287" s="2" t="s">
        <v>2027</v>
      </c>
      <c r="I287" s="2" t="s">
        <v>2512</v>
      </c>
      <c r="J287" s="2">
        <v>1</v>
      </c>
      <c r="K287" s="2" t="s">
        <v>2513</v>
      </c>
    </row>
    <row r="288" spans="1:11" s="2" customFormat="1" x14ac:dyDescent="0.3">
      <c r="A288" s="2">
        <v>62317</v>
      </c>
      <c r="B288" s="2" t="s">
        <v>2514</v>
      </c>
      <c r="C288" s="2" t="s">
        <v>2515</v>
      </c>
      <c r="D288" s="2" t="s">
        <v>2516</v>
      </c>
      <c r="E288" s="2" t="s">
        <v>2517</v>
      </c>
      <c r="F288" s="2">
        <v>1</v>
      </c>
      <c r="G288" s="2">
        <v>1</v>
      </c>
      <c r="H288" s="2" t="s">
        <v>2027</v>
      </c>
      <c r="I288" s="2" t="s">
        <v>2518</v>
      </c>
      <c r="J288" s="2">
        <v>1</v>
      </c>
      <c r="K288" s="2" t="s">
        <v>2519</v>
      </c>
    </row>
    <row r="289" spans="1:16" s="2" customFormat="1" x14ac:dyDescent="0.3">
      <c r="A289" s="2">
        <v>62318</v>
      </c>
      <c r="B289" s="2" t="s">
        <v>2508</v>
      </c>
      <c r="C289" s="2" t="s">
        <v>2520</v>
      </c>
      <c r="D289" s="2" t="s">
        <v>2521</v>
      </c>
      <c r="E289" s="2" t="s">
        <v>2522</v>
      </c>
      <c r="F289" s="2">
        <v>4</v>
      </c>
      <c r="G289" s="2">
        <v>0</v>
      </c>
      <c r="H289" s="2" t="s">
        <v>2027</v>
      </c>
      <c r="I289" s="2" t="s">
        <v>2523</v>
      </c>
      <c r="J289" s="2">
        <v>0.5</v>
      </c>
      <c r="K289" s="2" t="s">
        <v>2524</v>
      </c>
    </row>
    <row r="290" spans="1:16" s="2" customFormat="1" x14ac:dyDescent="0.3">
      <c r="A290" s="2">
        <v>62320</v>
      </c>
      <c r="B290" s="2" t="s">
        <v>2525</v>
      </c>
      <c r="C290" s="2" t="s">
        <v>2526</v>
      </c>
      <c r="D290" s="2" t="s">
        <v>2527</v>
      </c>
      <c r="E290" s="2" t="s">
        <v>2528</v>
      </c>
      <c r="F290" s="2">
        <v>0</v>
      </c>
      <c r="G290" s="2">
        <v>2</v>
      </c>
      <c r="H290" s="2" t="s">
        <v>2027</v>
      </c>
      <c r="I290" s="2" t="s">
        <v>2529</v>
      </c>
      <c r="J290" s="2">
        <v>1</v>
      </c>
      <c r="K290" s="2" t="s">
        <v>2530</v>
      </c>
    </row>
    <row r="291" spans="1:16" s="2" customFormat="1" x14ac:dyDescent="0.3">
      <c r="A291" s="2">
        <v>62322</v>
      </c>
      <c r="B291" s="2" t="s">
        <v>2531</v>
      </c>
      <c r="C291" s="2" t="s">
        <v>2532</v>
      </c>
      <c r="D291" s="2" t="s">
        <v>2533</v>
      </c>
      <c r="E291" s="2" t="s">
        <v>2534</v>
      </c>
      <c r="F291" s="2">
        <v>0</v>
      </c>
      <c r="G291" s="2">
        <v>3</v>
      </c>
      <c r="H291" s="2" t="s">
        <v>2027</v>
      </c>
      <c r="I291" s="2" t="s">
        <v>2535</v>
      </c>
      <c r="J291" s="2">
        <v>1</v>
      </c>
      <c r="K291" s="2" t="s">
        <v>2536</v>
      </c>
    </row>
    <row r="292" spans="1:16" s="2" customFormat="1" x14ac:dyDescent="0.3">
      <c r="A292" s="2">
        <v>62323</v>
      </c>
      <c r="B292" s="2" t="s">
        <v>2537</v>
      </c>
      <c r="C292" s="2" t="s">
        <v>2538</v>
      </c>
      <c r="D292" s="2" t="s">
        <v>2539</v>
      </c>
      <c r="E292" s="2" t="s">
        <v>2540</v>
      </c>
      <c r="F292" s="2">
        <v>1</v>
      </c>
      <c r="G292" s="2">
        <v>0</v>
      </c>
      <c r="H292" s="2" t="s">
        <v>2027</v>
      </c>
      <c r="I292" s="2" t="s">
        <v>2541</v>
      </c>
      <c r="J292" s="2">
        <v>0.5</v>
      </c>
      <c r="K292" s="2" t="s">
        <v>2542</v>
      </c>
    </row>
    <row r="293" spans="1:16" s="2" customFormat="1" x14ac:dyDescent="0.3">
      <c r="A293" s="2">
        <v>62324</v>
      </c>
      <c r="B293" s="2" t="s">
        <v>2543</v>
      </c>
      <c r="C293" s="2" t="s">
        <v>2544</v>
      </c>
      <c r="D293" s="2" t="s">
        <v>2545</v>
      </c>
      <c r="E293" s="2" t="s">
        <v>2546</v>
      </c>
      <c r="F293" s="2">
        <v>3</v>
      </c>
      <c r="G293" s="2">
        <v>0</v>
      </c>
      <c r="H293" s="2" t="s">
        <v>2027</v>
      </c>
      <c r="I293" s="2" t="s">
        <v>2547</v>
      </c>
      <c r="J293" s="2">
        <v>0.5</v>
      </c>
      <c r="K293" s="2" t="s">
        <v>2548</v>
      </c>
    </row>
    <row r="294" spans="1:16" s="2" customFormat="1" x14ac:dyDescent="0.3">
      <c r="A294" s="2">
        <v>62325</v>
      </c>
      <c r="B294" s="2" t="s">
        <v>2549</v>
      </c>
      <c r="C294" s="2" t="s">
        <v>2550</v>
      </c>
      <c r="D294" s="2" t="s">
        <v>2551</v>
      </c>
      <c r="E294" s="2" t="s">
        <v>2552</v>
      </c>
      <c r="F294" s="2">
        <v>2</v>
      </c>
      <c r="G294" s="2">
        <v>3</v>
      </c>
      <c r="H294" s="2" t="s">
        <v>2027</v>
      </c>
      <c r="I294" s="2" t="s">
        <v>2553</v>
      </c>
      <c r="J294" s="2">
        <v>1</v>
      </c>
      <c r="K294" s="2" t="s">
        <v>2554</v>
      </c>
    </row>
    <row r="295" spans="1:16" s="2" customFormat="1" x14ac:dyDescent="0.3">
      <c r="A295" s="2">
        <v>62327</v>
      </c>
      <c r="B295" s="2" t="s">
        <v>2555</v>
      </c>
      <c r="C295" s="2" t="s">
        <v>2556</v>
      </c>
      <c r="D295" s="2" t="s">
        <v>2557</v>
      </c>
      <c r="E295" s="2" t="s">
        <v>2558</v>
      </c>
      <c r="F295" s="2">
        <v>1</v>
      </c>
      <c r="G295" s="2">
        <v>3</v>
      </c>
      <c r="H295" s="2" t="s">
        <v>2027</v>
      </c>
      <c r="I295" s="2" t="s">
        <v>2559</v>
      </c>
      <c r="J295" s="2">
        <v>1</v>
      </c>
      <c r="K295" s="2" t="s">
        <v>2560</v>
      </c>
    </row>
    <row r="296" spans="1:16" s="2" customFormat="1" x14ac:dyDescent="0.3">
      <c r="A296" s="2">
        <v>62332</v>
      </c>
      <c r="B296" s="2" t="s">
        <v>2561</v>
      </c>
      <c r="C296" s="2" t="s">
        <v>2562</v>
      </c>
    </row>
    <row r="297" spans="1:16" s="2" customFormat="1" x14ac:dyDescent="0.3">
      <c r="A297" s="2" t="s">
        <v>2563</v>
      </c>
      <c r="B297" s="2" t="s">
        <v>2564</v>
      </c>
      <c r="C297" s="2" t="s">
        <v>2565</v>
      </c>
      <c r="D297" s="2" t="s">
        <v>2566</v>
      </c>
      <c r="E297" s="2" t="s">
        <v>2567</v>
      </c>
      <c r="F297" s="2" t="s">
        <v>2568</v>
      </c>
      <c r="G297" s="2" t="s">
        <v>2569</v>
      </c>
      <c r="H297" s="2" t="s">
        <v>2570</v>
      </c>
      <c r="I297" s="2" t="s">
        <v>2571</v>
      </c>
      <c r="J297" s="2" t="s">
        <v>2572</v>
      </c>
      <c r="K297" s="2">
        <v>0</v>
      </c>
      <c r="L297" s="2">
        <v>3</v>
      </c>
      <c r="M297" s="2" t="s">
        <v>2027</v>
      </c>
      <c r="N297" s="2" t="s">
        <v>2573</v>
      </c>
      <c r="O297" s="2">
        <v>1</v>
      </c>
      <c r="P297" s="2" t="s">
        <v>2574</v>
      </c>
    </row>
    <row r="298" spans="1:16" s="2" customFormat="1" x14ac:dyDescent="0.3">
      <c r="A298" s="2">
        <v>62336</v>
      </c>
      <c r="B298" s="2" t="s">
        <v>2575</v>
      </c>
      <c r="C298" s="2" t="s">
        <v>2576</v>
      </c>
      <c r="D298" s="2" t="s">
        <v>2577</v>
      </c>
      <c r="E298" s="2" t="s">
        <v>2578</v>
      </c>
      <c r="F298" s="2">
        <v>0</v>
      </c>
      <c r="G298" s="2">
        <v>1</v>
      </c>
      <c r="H298" s="2" t="s">
        <v>2027</v>
      </c>
      <c r="I298" s="2" t="s">
        <v>2579</v>
      </c>
      <c r="J298" s="2">
        <v>1</v>
      </c>
      <c r="K298" s="2" t="s">
        <v>2580</v>
      </c>
    </row>
    <row r="299" spans="1:16" s="2" customFormat="1" x14ac:dyDescent="0.3">
      <c r="A299" s="2">
        <v>62337</v>
      </c>
      <c r="B299" s="2" t="s">
        <v>2581</v>
      </c>
      <c r="C299" s="2" t="s">
        <v>2582</v>
      </c>
      <c r="D299" s="2" t="s">
        <v>2583</v>
      </c>
      <c r="E299" s="2" t="s">
        <v>2584</v>
      </c>
      <c r="F299" s="2">
        <v>2</v>
      </c>
      <c r="G299" s="2">
        <v>3</v>
      </c>
      <c r="H299" s="2" t="s">
        <v>2027</v>
      </c>
      <c r="I299" s="2" t="s">
        <v>2585</v>
      </c>
      <c r="J299" s="2">
        <v>1</v>
      </c>
      <c r="K299" s="2" t="s">
        <v>2586</v>
      </c>
    </row>
    <row r="300" spans="1:16" s="2" customFormat="1" x14ac:dyDescent="0.3">
      <c r="A300" s="2">
        <v>62338</v>
      </c>
      <c r="B300" s="2" t="s">
        <v>2587</v>
      </c>
      <c r="C300" s="2" t="s">
        <v>2588</v>
      </c>
      <c r="D300" s="2" t="s">
        <v>2589</v>
      </c>
      <c r="E300" s="2">
        <v>0</v>
      </c>
      <c r="F300" s="2">
        <v>1</v>
      </c>
      <c r="G300" s="2" t="s">
        <v>2027</v>
      </c>
      <c r="H300" s="2" t="s">
        <v>2590</v>
      </c>
      <c r="I300" s="2">
        <v>1</v>
      </c>
      <c r="J300" s="2" t="s">
        <v>2591</v>
      </c>
    </row>
    <row r="301" spans="1:16" s="2" customFormat="1" x14ac:dyDescent="0.3">
      <c r="A301" s="2">
        <v>62339</v>
      </c>
      <c r="B301" s="2" t="s">
        <v>2592</v>
      </c>
      <c r="C301" s="2" t="s">
        <v>2593</v>
      </c>
      <c r="D301" s="2" t="s">
        <v>2594</v>
      </c>
      <c r="E301" s="2" t="s">
        <v>2595</v>
      </c>
      <c r="F301" s="2">
        <v>4</v>
      </c>
      <c r="G301" s="2">
        <v>2</v>
      </c>
      <c r="H301" s="2" t="s">
        <v>2027</v>
      </c>
      <c r="I301" s="2" t="s">
        <v>2596</v>
      </c>
      <c r="J301" s="2">
        <v>1</v>
      </c>
      <c r="K301" s="2" t="s">
        <v>2597</v>
      </c>
    </row>
    <row r="302" spans="1:16" s="2" customFormat="1" x14ac:dyDescent="0.3">
      <c r="A302" s="2">
        <v>62341</v>
      </c>
      <c r="B302" s="2" t="s">
        <v>2598</v>
      </c>
      <c r="C302" s="2" t="s">
        <v>2599</v>
      </c>
      <c r="D302" s="2" t="s">
        <v>2600</v>
      </c>
      <c r="E302" s="2" t="s">
        <v>2601</v>
      </c>
      <c r="F302" s="2">
        <v>10</v>
      </c>
      <c r="G302" s="2">
        <v>5</v>
      </c>
      <c r="H302" s="2" t="s">
        <v>2027</v>
      </c>
      <c r="I302" s="2" t="s">
        <v>2602</v>
      </c>
      <c r="J302" s="2">
        <v>1</v>
      </c>
      <c r="K302" s="2" t="s">
        <v>2603</v>
      </c>
    </row>
    <row r="303" spans="1:16" s="2" customFormat="1" x14ac:dyDescent="0.3">
      <c r="A303" s="2">
        <v>62343</v>
      </c>
      <c r="B303" s="2" t="s">
        <v>2604</v>
      </c>
      <c r="C303" s="2" t="s">
        <v>2605</v>
      </c>
      <c r="D303" s="2" t="s">
        <v>2606</v>
      </c>
      <c r="E303" s="2" t="s">
        <v>2607</v>
      </c>
      <c r="F303" s="2">
        <v>0</v>
      </c>
      <c r="G303" s="2">
        <v>1</v>
      </c>
      <c r="H303" s="2" t="s">
        <v>2027</v>
      </c>
      <c r="I303" s="2" t="s">
        <v>2608</v>
      </c>
      <c r="J303" s="2">
        <v>1</v>
      </c>
      <c r="K303" s="2" t="s">
        <v>2609</v>
      </c>
    </row>
    <row r="304" spans="1:16" s="2" customFormat="1" x14ac:dyDescent="0.3">
      <c r="A304" s="2">
        <v>62344</v>
      </c>
      <c r="B304" s="2" t="s">
        <v>2610</v>
      </c>
      <c r="C304" s="2" t="s">
        <v>2611</v>
      </c>
      <c r="D304" s="2" t="s">
        <v>2612</v>
      </c>
      <c r="E304" s="2" t="s">
        <v>2613</v>
      </c>
      <c r="F304" s="2">
        <v>0</v>
      </c>
      <c r="G304" s="2">
        <v>1</v>
      </c>
      <c r="H304" s="2" t="s">
        <v>2027</v>
      </c>
      <c r="I304" s="2" t="s">
        <v>2614</v>
      </c>
      <c r="J304" s="2">
        <v>1</v>
      </c>
      <c r="K304" s="2" t="s">
        <v>2615</v>
      </c>
    </row>
    <row r="305" spans="1:11" s="2" customFormat="1" x14ac:dyDescent="0.3">
      <c r="A305" s="2">
        <v>62346</v>
      </c>
      <c r="B305" s="2" t="s">
        <v>2616</v>
      </c>
      <c r="C305" s="2" t="s">
        <v>2617</v>
      </c>
      <c r="D305" s="2" t="s">
        <v>2618</v>
      </c>
      <c r="E305" s="2" t="s">
        <v>2619</v>
      </c>
      <c r="F305" s="2">
        <v>1</v>
      </c>
      <c r="G305" s="2">
        <v>1</v>
      </c>
      <c r="H305" s="2" t="s">
        <v>2027</v>
      </c>
      <c r="I305" s="2" t="s">
        <v>2620</v>
      </c>
      <c r="J305" s="2">
        <v>1</v>
      </c>
      <c r="K305" s="2" t="s">
        <v>2621</v>
      </c>
    </row>
    <row r="306" spans="1:11" s="2" customFormat="1" x14ac:dyDescent="0.3">
      <c r="A306" s="2">
        <v>62347</v>
      </c>
      <c r="B306" s="2" t="s">
        <v>2622</v>
      </c>
      <c r="C306" s="2" t="s">
        <v>2623</v>
      </c>
      <c r="D306" s="2" t="s">
        <v>2624</v>
      </c>
      <c r="E306" s="2" t="s">
        <v>2625</v>
      </c>
      <c r="F306" s="2">
        <v>2</v>
      </c>
      <c r="G306" s="2">
        <v>1</v>
      </c>
      <c r="H306" s="2" t="s">
        <v>2027</v>
      </c>
      <c r="I306" s="2" t="s">
        <v>2626</v>
      </c>
      <c r="J306" s="2">
        <v>1</v>
      </c>
      <c r="K306" s="2" t="s">
        <v>2627</v>
      </c>
    </row>
    <row r="307" spans="1:11" s="2" customFormat="1" x14ac:dyDescent="0.3">
      <c r="A307" s="2">
        <v>62348</v>
      </c>
      <c r="B307" s="2" t="s">
        <v>2628</v>
      </c>
      <c r="C307" s="2" t="s">
        <v>2629</v>
      </c>
      <c r="D307" s="2" t="s">
        <v>2630</v>
      </c>
      <c r="E307" s="2" t="s">
        <v>2631</v>
      </c>
      <c r="F307" s="2">
        <v>1</v>
      </c>
      <c r="G307" s="2">
        <v>1</v>
      </c>
      <c r="H307" s="2" t="s">
        <v>2027</v>
      </c>
      <c r="I307" s="2" t="s">
        <v>2632</v>
      </c>
      <c r="J307" s="2">
        <v>1</v>
      </c>
      <c r="K307" s="2" t="s">
        <v>2633</v>
      </c>
    </row>
    <row r="308" spans="1:11" s="2" customFormat="1" x14ac:dyDescent="0.3">
      <c r="A308" s="2">
        <v>62349</v>
      </c>
      <c r="B308" s="2" t="s">
        <v>2634</v>
      </c>
      <c r="C308" s="2" t="s">
        <v>2635</v>
      </c>
      <c r="D308" s="2" t="s">
        <v>2636</v>
      </c>
      <c r="E308" s="2" t="s">
        <v>2637</v>
      </c>
      <c r="F308" s="2">
        <v>0</v>
      </c>
      <c r="G308" s="2">
        <v>2</v>
      </c>
      <c r="H308" s="2" t="s">
        <v>2027</v>
      </c>
      <c r="I308" s="2" t="s">
        <v>2638</v>
      </c>
      <c r="J308" s="2">
        <v>1</v>
      </c>
      <c r="K308" s="2" t="s">
        <v>2639</v>
      </c>
    </row>
    <row r="309" spans="1:11" s="2" customFormat="1" x14ac:dyDescent="0.3">
      <c r="A309" s="2">
        <v>93712</v>
      </c>
      <c r="B309" s="2" t="s">
        <v>2640</v>
      </c>
      <c r="C309" s="2" t="s">
        <v>2641</v>
      </c>
      <c r="D309" s="2" t="s">
        <v>2642</v>
      </c>
      <c r="E309" s="2" t="s">
        <v>2643</v>
      </c>
      <c r="F309" s="2">
        <v>0</v>
      </c>
      <c r="G309" s="2">
        <v>3</v>
      </c>
      <c r="H309" s="2" t="s">
        <v>2644</v>
      </c>
      <c r="I309" s="2" t="s">
        <v>2645</v>
      </c>
      <c r="J309" s="2">
        <v>0.67</v>
      </c>
      <c r="K309" s="2" t="s">
        <v>2646</v>
      </c>
    </row>
    <row r="310" spans="1:11" s="2" customFormat="1" x14ac:dyDescent="0.3">
      <c r="A310" s="2">
        <v>93715</v>
      </c>
      <c r="B310" s="2" t="s">
        <v>2647</v>
      </c>
      <c r="C310" s="2" t="s">
        <v>2648</v>
      </c>
      <c r="D310" s="2" t="s">
        <v>2649</v>
      </c>
      <c r="E310" s="2" t="s">
        <v>2650</v>
      </c>
      <c r="F310" s="2">
        <v>0</v>
      </c>
      <c r="G310" s="2">
        <v>1</v>
      </c>
      <c r="H310" s="2" t="s">
        <v>2644</v>
      </c>
      <c r="I310" s="2" t="s">
        <v>2651</v>
      </c>
      <c r="J310" s="2">
        <v>1</v>
      </c>
      <c r="K310" s="2" t="s">
        <v>2652</v>
      </c>
    </row>
    <row r="311" spans="1:11" s="2" customFormat="1" x14ac:dyDescent="0.3">
      <c r="A311" s="2">
        <v>93716</v>
      </c>
      <c r="B311" s="2" t="s">
        <v>2653</v>
      </c>
      <c r="C311" s="2" t="s">
        <v>2654</v>
      </c>
      <c r="D311" s="2" t="s">
        <v>2655</v>
      </c>
      <c r="E311" s="2" t="s">
        <v>2656</v>
      </c>
      <c r="F311" s="2">
        <v>23</v>
      </c>
      <c r="G311" s="2">
        <v>8</v>
      </c>
      <c r="H311" s="2" t="s">
        <v>2644</v>
      </c>
      <c r="I311" s="2" t="s">
        <v>2657</v>
      </c>
      <c r="J311" s="2">
        <v>1</v>
      </c>
      <c r="K311" s="2" t="s">
        <v>2658</v>
      </c>
    </row>
    <row r="312" spans="1:11" s="2" customFormat="1" x14ac:dyDescent="0.3">
      <c r="A312" s="2">
        <v>93717</v>
      </c>
      <c r="B312" s="2" t="s">
        <v>2659</v>
      </c>
      <c r="C312" s="2" t="s">
        <v>2660</v>
      </c>
      <c r="D312" s="2" t="s">
        <v>2661</v>
      </c>
      <c r="E312" s="2" t="s">
        <v>2662</v>
      </c>
      <c r="F312" s="2">
        <v>0</v>
      </c>
      <c r="G312" s="2">
        <v>1</v>
      </c>
      <c r="H312" s="2" t="s">
        <v>2644</v>
      </c>
      <c r="I312" s="2" t="s">
        <v>2663</v>
      </c>
      <c r="J312" s="2">
        <v>1</v>
      </c>
      <c r="K312" s="2" t="s">
        <v>2664</v>
      </c>
    </row>
    <row r="313" spans="1:11" s="2" customFormat="1" x14ac:dyDescent="0.3">
      <c r="A313" s="2">
        <v>93718</v>
      </c>
      <c r="B313" s="2" t="s">
        <v>2665</v>
      </c>
      <c r="C313" s="2" t="s">
        <v>2666</v>
      </c>
      <c r="D313" s="2" t="s">
        <v>2667</v>
      </c>
      <c r="E313" s="2" t="s">
        <v>2668</v>
      </c>
      <c r="F313" s="2">
        <v>2</v>
      </c>
      <c r="G313" s="2">
        <v>9</v>
      </c>
      <c r="H313" s="2" t="s">
        <v>2644</v>
      </c>
      <c r="I313" s="2" t="s">
        <v>2669</v>
      </c>
      <c r="J313" s="2">
        <v>0.91</v>
      </c>
      <c r="K313" s="2" t="s">
        <v>2670</v>
      </c>
    </row>
    <row r="314" spans="1:11" s="2" customFormat="1" x14ac:dyDescent="0.3">
      <c r="A314" s="2">
        <v>93721</v>
      </c>
      <c r="B314" s="2" t="s">
        <v>2671</v>
      </c>
      <c r="C314" s="2" t="s">
        <v>2672</v>
      </c>
      <c r="D314" s="2" t="s">
        <v>2673</v>
      </c>
      <c r="E314" s="2" t="s">
        <v>2674</v>
      </c>
      <c r="F314" s="2">
        <v>1</v>
      </c>
      <c r="G314" s="2">
        <v>3</v>
      </c>
      <c r="H314" s="2" t="s">
        <v>2644</v>
      </c>
      <c r="I314" s="2" t="s">
        <v>2675</v>
      </c>
      <c r="J314" s="2">
        <v>1</v>
      </c>
      <c r="K314" s="2" t="s">
        <v>2676</v>
      </c>
    </row>
    <row r="315" spans="1:11" s="2" customFormat="1" x14ac:dyDescent="0.3">
      <c r="A315" s="2">
        <v>93722</v>
      </c>
      <c r="B315" s="2" t="s">
        <v>2677</v>
      </c>
      <c r="C315" s="2" t="s">
        <v>2678</v>
      </c>
      <c r="D315" s="2" t="s">
        <v>2679</v>
      </c>
      <c r="E315" s="2" t="s">
        <v>2680</v>
      </c>
      <c r="F315" s="2">
        <v>0</v>
      </c>
      <c r="G315" s="2">
        <v>3</v>
      </c>
      <c r="H315" s="2" t="s">
        <v>2644</v>
      </c>
      <c r="I315" s="2" t="s">
        <v>2681</v>
      </c>
      <c r="J315" s="2">
        <v>1</v>
      </c>
      <c r="K315" s="2" t="s">
        <v>2682</v>
      </c>
    </row>
    <row r="316" spans="1:11" s="2" customFormat="1" x14ac:dyDescent="0.3">
      <c r="A316" s="2">
        <v>93725</v>
      </c>
      <c r="B316" s="2" t="s">
        <v>2683</v>
      </c>
      <c r="C316" s="2" t="s">
        <v>2684</v>
      </c>
      <c r="D316" s="2" t="s">
        <v>2685</v>
      </c>
      <c r="E316" s="2" t="s">
        <v>2686</v>
      </c>
      <c r="F316" s="2">
        <v>1</v>
      </c>
      <c r="G316" s="2">
        <v>1</v>
      </c>
      <c r="H316" s="2" t="s">
        <v>2644</v>
      </c>
      <c r="I316" s="2" t="s">
        <v>2687</v>
      </c>
      <c r="J316" s="2">
        <v>1</v>
      </c>
      <c r="K316" s="2" t="s">
        <v>2688</v>
      </c>
    </row>
    <row r="317" spans="1:11" s="2" customFormat="1" x14ac:dyDescent="0.3">
      <c r="A317" s="2">
        <v>93726</v>
      </c>
      <c r="B317" s="2" t="s">
        <v>2689</v>
      </c>
      <c r="C317" s="2" t="s">
        <v>2690</v>
      </c>
      <c r="D317" s="2" t="s">
        <v>2691</v>
      </c>
      <c r="E317" s="2" t="s">
        <v>2692</v>
      </c>
      <c r="F317" s="2">
        <v>3</v>
      </c>
      <c r="G317" s="2">
        <v>2</v>
      </c>
      <c r="H317" s="2" t="s">
        <v>2644</v>
      </c>
      <c r="I317" s="2" t="s">
        <v>2693</v>
      </c>
      <c r="J317" s="2">
        <v>1</v>
      </c>
      <c r="K317" s="2" t="s">
        <v>2694</v>
      </c>
    </row>
    <row r="318" spans="1:11" s="2" customFormat="1" x14ac:dyDescent="0.3">
      <c r="A318" s="2">
        <v>93727</v>
      </c>
      <c r="B318" s="2" t="s">
        <v>2695</v>
      </c>
      <c r="C318" s="2" t="s">
        <v>2696</v>
      </c>
      <c r="D318" s="2" t="s">
        <v>2697</v>
      </c>
      <c r="E318" s="2" t="s">
        <v>2698</v>
      </c>
      <c r="F318" s="2">
        <v>3</v>
      </c>
      <c r="G318" s="2">
        <v>3</v>
      </c>
      <c r="H318" s="2" t="s">
        <v>2644</v>
      </c>
      <c r="I318" s="2" t="s">
        <v>2699</v>
      </c>
      <c r="J318" s="2">
        <v>0.81</v>
      </c>
      <c r="K318" s="2" t="s">
        <v>2700</v>
      </c>
    </row>
    <row r="319" spans="1:11" s="2" customFormat="1" x14ac:dyDescent="0.3">
      <c r="A319" s="2">
        <v>93728</v>
      </c>
      <c r="B319" s="2" t="s">
        <v>2701</v>
      </c>
      <c r="C319" s="2" t="s">
        <v>2702</v>
      </c>
      <c r="D319" s="2" t="s">
        <v>2703</v>
      </c>
      <c r="E319" s="2" t="s">
        <v>2704</v>
      </c>
      <c r="F319" s="2">
        <v>17</v>
      </c>
      <c r="G319" s="2">
        <v>1</v>
      </c>
      <c r="H319" s="2" t="s">
        <v>2644</v>
      </c>
      <c r="I319" s="2" t="s">
        <v>2705</v>
      </c>
      <c r="J319" s="2">
        <v>1</v>
      </c>
      <c r="K319" s="2" t="s">
        <v>2706</v>
      </c>
    </row>
    <row r="320" spans="1:11" s="2" customFormat="1" x14ac:dyDescent="0.3">
      <c r="A320" s="2">
        <v>93729</v>
      </c>
      <c r="B320" s="2" t="s">
        <v>2707</v>
      </c>
      <c r="C320" s="2" t="s">
        <v>2708</v>
      </c>
      <c r="D320" s="2" t="s">
        <v>2709</v>
      </c>
      <c r="E320" s="2" t="s">
        <v>2710</v>
      </c>
      <c r="F320" s="2">
        <v>0</v>
      </c>
      <c r="G320" s="2">
        <v>1</v>
      </c>
      <c r="H320" s="2" t="s">
        <v>2644</v>
      </c>
      <c r="I320" s="2" t="s">
        <v>2711</v>
      </c>
      <c r="J320" s="2">
        <v>1</v>
      </c>
      <c r="K320" s="2" t="s">
        <v>2712</v>
      </c>
    </row>
    <row r="321" spans="1:11" s="2" customFormat="1" x14ac:dyDescent="0.3">
      <c r="A321" s="2">
        <v>93730</v>
      </c>
      <c r="B321" s="2" t="s">
        <v>2713</v>
      </c>
      <c r="C321" s="2" t="s">
        <v>2714</v>
      </c>
      <c r="D321" s="2" t="s">
        <v>2715</v>
      </c>
      <c r="E321" s="2" t="s">
        <v>2716</v>
      </c>
      <c r="F321" s="2">
        <v>4</v>
      </c>
      <c r="G321" s="2">
        <v>5</v>
      </c>
      <c r="H321" s="2" t="s">
        <v>2644</v>
      </c>
      <c r="I321" s="2" t="s">
        <v>2717</v>
      </c>
      <c r="J321" s="2">
        <v>1</v>
      </c>
      <c r="K321" s="2" t="s">
        <v>2718</v>
      </c>
    </row>
    <row r="322" spans="1:11" s="2" customFormat="1" x14ac:dyDescent="0.3">
      <c r="A322" s="2">
        <v>93732</v>
      </c>
      <c r="B322" s="2" t="s">
        <v>2719</v>
      </c>
      <c r="C322" s="2" t="s">
        <v>2720</v>
      </c>
      <c r="D322" s="2" t="s">
        <v>2721</v>
      </c>
      <c r="E322" s="2" t="s">
        <v>2722</v>
      </c>
      <c r="F322" s="2">
        <v>1</v>
      </c>
      <c r="G322" s="2">
        <v>3</v>
      </c>
      <c r="H322" s="2" t="s">
        <v>2644</v>
      </c>
      <c r="I322" s="2" t="s">
        <v>2723</v>
      </c>
      <c r="J322" s="2">
        <v>1</v>
      </c>
      <c r="K322" s="2" t="s">
        <v>2724</v>
      </c>
    </row>
    <row r="323" spans="1:11" s="2" customFormat="1" x14ac:dyDescent="0.3">
      <c r="A323" s="2">
        <v>93733</v>
      </c>
      <c r="B323" s="2" t="s">
        <v>2725</v>
      </c>
      <c r="C323" s="2" t="s">
        <v>2726</v>
      </c>
      <c r="D323" s="2" t="s">
        <v>2727</v>
      </c>
      <c r="E323" s="2" t="s">
        <v>2728</v>
      </c>
      <c r="F323" s="2">
        <v>3</v>
      </c>
      <c r="G323" s="2">
        <v>2</v>
      </c>
      <c r="H323" s="2" t="s">
        <v>2644</v>
      </c>
      <c r="I323" s="2" t="s">
        <v>2729</v>
      </c>
      <c r="J323" s="2">
        <v>1</v>
      </c>
      <c r="K323" s="2" t="s">
        <v>2730</v>
      </c>
    </row>
    <row r="324" spans="1:11" s="2" customFormat="1" x14ac:dyDescent="0.3">
      <c r="A324" s="2">
        <v>93734</v>
      </c>
      <c r="B324" s="2" t="s">
        <v>2731</v>
      </c>
      <c r="C324" s="2" t="s">
        <v>2732</v>
      </c>
      <c r="D324" s="2" t="s">
        <v>2733</v>
      </c>
      <c r="E324" s="2" t="s">
        <v>2734</v>
      </c>
      <c r="F324" s="2">
        <v>2</v>
      </c>
      <c r="G324" s="2">
        <v>2</v>
      </c>
      <c r="H324" s="2" t="s">
        <v>2644</v>
      </c>
      <c r="I324" s="2" t="s">
        <v>2735</v>
      </c>
      <c r="J324" s="2">
        <v>1</v>
      </c>
      <c r="K324" s="2" t="s">
        <v>2736</v>
      </c>
    </row>
    <row r="325" spans="1:11" s="2" customFormat="1" x14ac:dyDescent="0.3">
      <c r="A325" s="2">
        <v>93735</v>
      </c>
      <c r="B325" s="2" t="s">
        <v>2737</v>
      </c>
      <c r="C325" s="2" t="s">
        <v>2738</v>
      </c>
      <c r="D325" s="2" t="s">
        <v>2739</v>
      </c>
      <c r="E325" s="2" t="s">
        <v>2740</v>
      </c>
      <c r="F325" s="2">
        <v>15</v>
      </c>
      <c r="G325" s="2">
        <v>4</v>
      </c>
      <c r="H325" s="2" t="s">
        <v>2644</v>
      </c>
      <c r="I325" s="2" t="s">
        <v>2741</v>
      </c>
      <c r="J325" s="2">
        <v>1</v>
      </c>
      <c r="K325" s="2" t="s">
        <v>2742</v>
      </c>
    </row>
    <row r="326" spans="1:11" s="2" customFormat="1" x14ac:dyDescent="0.3">
      <c r="A326" s="2">
        <v>93737</v>
      </c>
      <c r="B326" s="2" t="s">
        <v>2743</v>
      </c>
      <c r="C326" s="2" t="s">
        <v>2744</v>
      </c>
      <c r="D326" s="2" t="s">
        <v>2745</v>
      </c>
      <c r="E326" s="2" t="s">
        <v>2746</v>
      </c>
      <c r="F326" s="2">
        <v>0</v>
      </c>
      <c r="G326" s="2">
        <v>3</v>
      </c>
      <c r="H326" s="2" t="s">
        <v>2644</v>
      </c>
      <c r="I326" s="2" t="s">
        <v>2747</v>
      </c>
      <c r="J326" s="2">
        <v>1</v>
      </c>
      <c r="K326" s="2" t="s">
        <v>2748</v>
      </c>
    </row>
    <row r="327" spans="1:11" s="2" customFormat="1" x14ac:dyDescent="0.3">
      <c r="A327" s="2">
        <v>93738</v>
      </c>
      <c r="B327" s="2" t="s">
        <v>2749</v>
      </c>
      <c r="C327" s="2" t="s">
        <v>2750</v>
      </c>
      <c r="D327" s="2" t="s">
        <v>2751</v>
      </c>
      <c r="E327" s="2" t="s">
        <v>2752</v>
      </c>
      <c r="F327" s="2">
        <v>45</v>
      </c>
      <c r="G327" s="2">
        <v>287</v>
      </c>
      <c r="H327" s="2" t="s">
        <v>2644</v>
      </c>
      <c r="I327" s="2" t="s">
        <v>2753</v>
      </c>
      <c r="J327" s="2">
        <v>1</v>
      </c>
      <c r="K327" s="2" t="s">
        <v>2754</v>
      </c>
    </row>
    <row r="328" spans="1:11" s="2" customFormat="1" x14ac:dyDescent="0.3">
      <c r="A328" s="2">
        <v>93739</v>
      </c>
      <c r="B328" s="2" t="s">
        <v>2755</v>
      </c>
      <c r="C328" s="2" t="s">
        <v>2756</v>
      </c>
      <c r="D328" s="2" t="s">
        <v>2757</v>
      </c>
      <c r="E328" s="2" t="s">
        <v>2758</v>
      </c>
      <c r="F328" s="2">
        <v>2</v>
      </c>
      <c r="G328" s="2">
        <v>4</v>
      </c>
      <c r="H328" s="2" t="s">
        <v>2644</v>
      </c>
      <c r="I328" s="2" t="s">
        <v>2759</v>
      </c>
      <c r="J328" s="2">
        <v>0.84</v>
      </c>
      <c r="K328" s="2" t="s">
        <v>2760</v>
      </c>
    </row>
    <row r="329" spans="1:11" s="2" customFormat="1" x14ac:dyDescent="0.3">
      <c r="A329" s="2">
        <v>93740</v>
      </c>
      <c r="B329" s="2" t="s">
        <v>2761</v>
      </c>
      <c r="C329" s="2" t="s">
        <v>2762</v>
      </c>
      <c r="D329" s="2" t="s">
        <v>2763</v>
      </c>
      <c r="E329" s="2" t="s">
        <v>2764</v>
      </c>
      <c r="F329" s="2">
        <v>0</v>
      </c>
      <c r="G329" s="2">
        <v>1</v>
      </c>
      <c r="H329" s="2" t="s">
        <v>2644</v>
      </c>
      <c r="I329" s="2" t="s">
        <v>2765</v>
      </c>
      <c r="J329" s="2">
        <v>1</v>
      </c>
      <c r="K329" s="2" t="s">
        <v>2766</v>
      </c>
    </row>
    <row r="330" spans="1:11" s="2" customFormat="1" x14ac:dyDescent="0.3">
      <c r="A330" s="2">
        <v>93746</v>
      </c>
      <c r="B330" s="2" t="s">
        <v>2767</v>
      </c>
      <c r="C330" s="2" t="s">
        <v>2768</v>
      </c>
      <c r="D330" s="2" t="s">
        <v>2769</v>
      </c>
      <c r="E330" s="2" t="s">
        <v>2770</v>
      </c>
      <c r="F330" s="2">
        <v>1</v>
      </c>
      <c r="G330" s="2">
        <v>2</v>
      </c>
      <c r="H330" s="2" t="s">
        <v>2644</v>
      </c>
      <c r="I330" s="2" t="s">
        <v>2771</v>
      </c>
      <c r="J330" s="2">
        <v>1</v>
      </c>
      <c r="K330" s="2" t="s">
        <v>2772</v>
      </c>
    </row>
    <row r="331" spans="1:11" s="2" customFormat="1" x14ac:dyDescent="0.3">
      <c r="A331" s="2">
        <v>93747</v>
      </c>
      <c r="B331" s="2" t="s">
        <v>2773</v>
      </c>
      <c r="C331" s="2" t="s">
        <v>2774</v>
      </c>
      <c r="D331" s="2" t="s">
        <v>2775</v>
      </c>
      <c r="E331" s="2" t="s">
        <v>2776</v>
      </c>
      <c r="F331" s="2">
        <v>1</v>
      </c>
      <c r="G331" s="2">
        <v>2</v>
      </c>
      <c r="H331" s="2" t="s">
        <v>2644</v>
      </c>
      <c r="I331" s="2" t="s">
        <v>2777</v>
      </c>
      <c r="J331" s="2">
        <v>1</v>
      </c>
      <c r="K331" s="2" t="s">
        <v>2778</v>
      </c>
    </row>
    <row r="332" spans="1:11" s="2" customFormat="1" x14ac:dyDescent="0.3">
      <c r="A332" s="2">
        <v>93749</v>
      </c>
      <c r="B332" s="2" t="s">
        <v>2779</v>
      </c>
      <c r="C332" s="2" t="s">
        <v>2780</v>
      </c>
      <c r="D332" s="2" t="s">
        <v>2781</v>
      </c>
      <c r="E332" s="2" t="s">
        <v>2782</v>
      </c>
      <c r="F332" s="2">
        <v>8</v>
      </c>
      <c r="G332" s="2">
        <v>11</v>
      </c>
      <c r="H332" s="2" t="s">
        <v>2644</v>
      </c>
      <c r="I332" s="2" t="s">
        <v>2783</v>
      </c>
      <c r="J332" s="2">
        <v>1</v>
      </c>
      <c r="K332" s="2" t="s">
        <v>2784</v>
      </c>
    </row>
    <row r="333" spans="1:11" s="2" customFormat="1" x14ac:dyDescent="0.3">
      <c r="A333" s="2">
        <v>93750</v>
      </c>
      <c r="B333" s="2" t="s">
        <v>2785</v>
      </c>
      <c r="C333" s="2" t="s">
        <v>2786</v>
      </c>
      <c r="D333" s="2" t="s">
        <v>2787</v>
      </c>
      <c r="E333" s="2" t="s">
        <v>2788</v>
      </c>
      <c r="F333" s="2">
        <v>3</v>
      </c>
      <c r="G333" s="2">
        <v>4</v>
      </c>
      <c r="H333" s="2" t="s">
        <v>2644</v>
      </c>
      <c r="I333" s="2" t="s">
        <v>2789</v>
      </c>
      <c r="J333" s="2">
        <v>1</v>
      </c>
      <c r="K333" s="2" t="s">
        <v>2790</v>
      </c>
    </row>
    <row r="334" spans="1:11" s="2" customFormat="1" x14ac:dyDescent="0.3">
      <c r="A334" s="2">
        <v>93751</v>
      </c>
      <c r="B334" s="2" t="s">
        <v>2791</v>
      </c>
      <c r="C334" s="2" t="s">
        <v>2792</v>
      </c>
      <c r="D334" s="2" t="s">
        <v>2793</v>
      </c>
      <c r="E334" s="2" t="s">
        <v>2794</v>
      </c>
      <c r="F334" s="2">
        <v>2</v>
      </c>
      <c r="G334" s="2">
        <v>2</v>
      </c>
      <c r="H334" s="2" t="s">
        <v>2644</v>
      </c>
      <c r="I334" s="2" t="s">
        <v>2795</v>
      </c>
      <c r="J334" s="2">
        <v>1</v>
      </c>
      <c r="K334" s="2" t="s">
        <v>2796</v>
      </c>
    </row>
    <row r="335" spans="1:11" s="2" customFormat="1" x14ac:dyDescent="0.3">
      <c r="A335" s="2">
        <v>93753</v>
      </c>
      <c r="B335" s="2" t="s">
        <v>2797</v>
      </c>
      <c r="C335" s="2" t="s">
        <v>2798</v>
      </c>
      <c r="D335" s="2" t="s">
        <v>2799</v>
      </c>
      <c r="E335" s="2" t="s">
        <v>2800</v>
      </c>
      <c r="F335" s="2">
        <v>2</v>
      </c>
      <c r="G335" s="2">
        <v>23</v>
      </c>
      <c r="H335" s="2" t="s">
        <v>2644</v>
      </c>
      <c r="I335" s="2" t="s">
        <v>2801</v>
      </c>
      <c r="J335" s="2">
        <v>1</v>
      </c>
      <c r="K335" s="2" t="s">
        <v>2802</v>
      </c>
    </row>
    <row r="336" spans="1:11" s="2" customFormat="1" x14ac:dyDescent="0.3">
      <c r="A336" s="2">
        <v>93756</v>
      </c>
      <c r="B336" s="2" t="s">
        <v>2803</v>
      </c>
      <c r="C336" s="2" t="s">
        <v>2804</v>
      </c>
      <c r="D336" s="2" t="s">
        <v>2805</v>
      </c>
      <c r="E336" s="2" t="s">
        <v>2806</v>
      </c>
      <c r="F336" s="2">
        <v>0</v>
      </c>
      <c r="G336" s="2">
        <v>1</v>
      </c>
      <c r="H336" s="2" t="s">
        <v>2644</v>
      </c>
      <c r="I336" s="2" t="s">
        <v>2807</v>
      </c>
      <c r="J336" s="2">
        <v>1</v>
      </c>
      <c r="K336" s="2" t="s">
        <v>2808</v>
      </c>
    </row>
    <row r="337" spans="1:11" s="2" customFormat="1" x14ac:dyDescent="0.3">
      <c r="A337" s="2">
        <v>93757</v>
      </c>
      <c r="B337" s="2" t="s">
        <v>2809</v>
      </c>
      <c r="C337" s="2" t="s">
        <v>2810</v>
      </c>
      <c r="D337" s="2" t="s">
        <v>2811</v>
      </c>
      <c r="E337" s="2" t="s">
        <v>2812</v>
      </c>
      <c r="F337" s="2">
        <v>1</v>
      </c>
      <c r="G337" s="2">
        <v>1</v>
      </c>
      <c r="H337" s="2" t="s">
        <v>2644</v>
      </c>
      <c r="I337" s="2" t="s">
        <v>2813</v>
      </c>
      <c r="J337" s="2">
        <v>1</v>
      </c>
      <c r="K337" s="2" t="s">
        <v>2814</v>
      </c>
    </row>
    <row r="338" spans="1:11" s="2" customFormat="1" x14ac:dyDescent="0.3">
      <c r="A338" s="2">
        <v>93758</v>
      </c>
      <c r="B338" s="2" t="s">
        <v>1458</v>
      </c>
      <c r="C338" s="2" t="s">
        <v>2815</v>
      </c>
      <c r="D338" s="2" t="s">
        <v>2816</v>
      </c>
      <c r="E338" s="2" t="s">
        <v>2817</v>
      </c>
      <c r="F338" s="2">
        <v>3</v>
      </c>
      <c r="G338" s="2">
        <v>1</v>
      </c>
      <c r="H338" s="2" t="s">
        <v>2644</v>
      </c>
      <c r="I338" s="2" t="s">
        <v>2818</v>
      </c>
      <c r="J338" s="2">
        <v>1</v>
      </c>
      <c r="K338" s="2" t="s">
        <v>2819</v>
      </c>
    </row>
    <row r="339" spans="1:11" s="2" customFormat="1" x14ac:dyDescent="0.3">
      <c r="A339" s="2">
        <v>93759</v>
      </c>
      <c r="B339" s="2" t="s">
        <v>2820</v>
      </c>
      <c r="C339" s="2" t="s">
        <v>2821</v>
      </c>
      <c r="D339" s="2" t="s">
        <v>2822</v>
      </c>
      <c r="E339" s="2" t="s">
        <v>2823</v>
      </c>
      <c r="F339" s="2">
        <v>4</v>
      </c>
      <c r="G339" s="2">
        <v>1</v>
      </c>
      <c r="H339" s="2" t="s">
        <v>2644</v>
      </c>
      <c r="I339" s="2" t="s">
        <v>2824</v>
      </c>
      <c r="J339" s="2">
        <v>0.99</v>
      </c>
      <c r="K339" s="2" t="s">
        <v>2825</v>
      </c>
    </row>
    <row r="340" spans="1:11" s="2" customFormat="1" x14ac:dyDescent="0.3">
      <c r="A340" s="2">
        <v>93765</v>
      </c>
      <c r="B340" s="2" t="s">
        <v>2826</v>
      </c>
      <c r="C340" s="2" t="s">
        <v>2827</v>
      </c>
      <c r="D340" s="2" t="s">
        <v>2828</v>
      </c>
      <c r="E340" s="2" t="s">
        <v>2829</v>
      </c>
      <c r="F340" s="2">
        <v>1</v>
      </c>
      <c r="G340" s="2">
        <v>11</v>
      </c>
      <c r="H340" s="2" t="s">
        <v>2644</v>
      </c>
      <c r="I340" s="2" t="s">
        <v>2830</v>
      </c>
      <c r="J340" s="2">
        <v>1</v>
      </c>
      <c r="K340" s="2" t="s">
        <v>2831</v>
      </c>
    </row>
    <row r="341" spans="1:11" s="2" customFormat="1" x14ac:dyDescent="0.3">
      <c r="A341" s="2">
        <v>93766</v>
      </c>
      <c r="B341" s="2" t="s">
        <v>2832</v>
      </c>
      <c r="C341" s="2" t="s">
        <v>2833</v>
      </c>
      <c r="D341" s="2" t="s">
        <v>2834</v>
      </c>
      <c r="E341" s="2" t="s">
        <v>2835</v>
      </c>
      <c r="F341" s="2">
        <v>1</v>
      </c>
      <c r="G341" s="2">
        <v>1</v>
      </c>
      <c r="H341" s="2" t="s">
        <v>2644</v>
      </c>
      <c r="I341" s="2" t="s">
        <v>2836</v>
      </c>
      <c r="J341" s="2">
        <v>1</v>
      </c>
      <c r="K341" s="2" t="s">
        <v>2837</v>
      </c>
    </row>
    <row r="342" spans="1:11" s="2" customFormat="1" x14ac:dyDescent="0.3">
      <c r="A342" s="2">
        <v>93768</v>
      </c>
      <c r="B342" s="2" t="s">
        <v>2838</v>
      </c>
      <c r="C342" s="2" t="s">
        <v>2839</v>
      </c>
      <c r="D342" s="2" t="s">
        <v>2840</v>
      </c>
      <c r="E342" s="2" t="s">
        <v>2841</v>
      </c>
      <c r="F342" s="2">
        <v>7</v>
      </c>
      <c r="G342" s="2">
        <v>8</v>
      </c>
      <c r="H342" s="2" t="s">
        <v>2644</v>
      </c>
      <c r="I342" s="2" t="s">
        <v>2842</v>
      </c>
      <c r="J342" s="2">
        <v>1</v>
      </c>
      <c r="K342" s="2" t="s">
        <v>2843</v>
      </c>
    </row>
    <row r="343" spans="1:11" s="2" customFormat="1" x14ac:dyDescent="0.3">
      <c r="A343" s="2">
        <v>93770</v>
      </c>
      <c r="B343" s="2" t="s">
        <v>2844</v>
      </c>
      <c r="C343" s="2" t="s">
        <v>2845</v>
      </c>
      <c r="D343" s="2" t="s">
        <v>2846</v>
      </c>
      <c r="E343" s="2" t="s">
        <v>2847</v>
      </c>
      <c r="F343" s="2">
        <v>14</v>
      </c>
      <c r="G343" s="2">
        <v>47</v>
      </c>
      <c r="H343" s="2" t="s">
        <v>2644</v>
      </c>
      <c r="I343" s="2" t="s">
        <v>2848</v>
      </c>
      <c r="J343" s="2">
        <v>1</v>
      </c>
      <c r="K343" s="2" t="s">
        <v>2849</v>
      </c>
    </row>
    <row r="344" spans="1:11" s="2" customFormat="1" x14ac:dyDescent="0.3">
      <c r="A344" s="2">
        <v>93771</v>
      </c>
      <c r="B344" s="2" t="s">
        <v>2850</v>
      </c>
      <c r="C344" s="2" t="s">
        <v>2851</v>
      </c>
      <c r="D344" s="2" t="s">
        <v>2852</v>
      </c>
      <c r="E344" s="2" t="s">
        <v>2853</v>
      </c>
      <c r="F344" s="2">
        <v>0</v>
      </c>
      <c r="G344" s="2">
        <v>1</v>
      </c>
      <c r="H344" s="2" t="s">
        <v>2644</v>
      </c>
      <c r="I344" s="2" t="s">
        <v>2854</v>
      </c>
      <c r="J344" s="2">
        <v>1</v>
      </c>
      <c r="K344" s="2" t="s">
        <v>2855</v>
      </c>
    </row>
    <row r="345" spans="1:11" s="2" customFormat="1" x14ac:dyDescent="0.3">
      <c r="A345" s="2">
        <v>93772</v>
      </c>
      <c r="B345" s="2" t="s">
        <v>2856</v>
      </c>
      <c r="C345" s="2" t="s">
        <v>2857</v>
      </c>
      <c r="D345" s="2" t="s">
        <v>2858</v>
      </c>
      <c r="E345" s="2" t="s">
        <v>2859</v>
      </c>
      <c r="F345" s="2">
        <v>2</v>
      </c>
      <c r="G345" s="2">
        <v>1</v>
      </c>
      <c r="H345" s="2" t="s">
        <v>2644</v>
      </c>
      <c r="I345" s="2" t="s">
        <v>2860</v>
      </c>
      <c r="J345" s="2">
        <v>1</v>
      </c>
      <c r="K345" s="2" t="s">
        <v>2861</v>
      </c>
    </row>
    <row r="346" spans="1:11" s="2" customFormat="1" x14ac:dyDescent="0.3">
      <c r="A346" s="2">
        <v>93773</v>
      </c>
      <c r="B346" s="2" t="s">
        <v>2862</v>
      </c>
      <c r="C346" s="2" t="s">
        <v>2863</v>
      </c>
      <c r="D346" s="2" t="s">
        <v>2864</v>
      </c>
      <c r="E346" s="2" t="s">
        <v>2865</v>
      </c>
      <c r="F346" s="2">
        <v>1</v>
      </c>
      <c r="G346" s="2">
        <v>8</v>
      </c>
      <c r="H346" s="2" t="s">
        <v>2644</v>
      </c>
      <c r="I346" s="2" t="s">
        <v>2866</v>
      </c>
      <c r="J346" s="2">
        <v>0.91</v>
      </c>
      <c r="K346" s="2" t="s">
        <v>2867</v>
      </c>
    </row>
    <row r="347" spans="1:11" s="2" customFormat="1" x14ac:dyDescent="0.3">
      <c r="A347" s="2">
        <v>93774</v>
      </c>
      <c r="B347" s="2" t="s">
        <v>2868</v>
      </c>
      <c r="C347" s="2" t="s">
        <v>2869</v>
      </c>
      <c r="D347" s="2" t="s">
        <v>2870</v>
      </c>
      <c r="E347" s="2" t="s">
        <v>2871</v>
      </c>
      <c r="F347" s="2">
        <v>2</v>
      </c>
      <c r="G347" s="2">
        <v>1</v>
      </c>
      <c r="H347" s="2" t="s">
        <v>2644</v>
      </c>
      <c r="I347" s="2" t="s">
        <v>2872</v>
      </c>
      <c r="J347" s="2">
        <v>1</v>
      </c>
      <c r="K347" s="2" t="s">
        <v>2873</v>
      </c>
    </row>
    <row r="348" spans="1:11" s="2" customFormat="1" x14ac:dyDescent="0.3">
      <c r="A348" s="2">
        <v>93775</v>
      </c>
      <c r="B348" s="2" t="s">
        <v>2874</v>
      </c>
      <c r="C348" s="2" t="s">
        <v>2875</v>
      </c>
      <c r="D348" s="2" t="s">
        <v>2876</v>
      </c>
      <c r="E348" s="2" t="s">
        <v>2877</v>
      </c>
      <c r="F348" s="2">
        <v>18</v>
      </c>
      <c r="G348" s="2">
        <v>25</v>
      </c>
      <c r="H348" s="2" t="s">
        <v>2644</v>
      </c>
      <c r="I348" s="2" t="s">
        <v>2878</v>
      </c>
      <c r="J348" s="2">
        <v>0.9</v>
      </c>
      <c r="K348" s="2" t="s">
        <v>2879</v>
      </c>
    </row>
    <row r="349" spans="1:11" s="2" customFormat="1" x14ac:dyDescent="0.3">
      <c r="A349" s="2">
        <v>93776</v>
      </c>
      <c r="B349" s="2" t="s">
        <v>2880</v>
      </c>
      <c r="C349" s="2" t="s">
        <v>2881</v>
      </c>
      <c r="D349" s="2" t="s">
        <v>2882</v>
      </c>
      <c r="E349" s="2" t="s">
        <v>2883</v>
      </c>
      <c r="F349" s="2">
        <v>1</v>
      </c>
      <c r="G349" s="2">
        <v>3</v>
      </c>
      <c r="H349" s="2" t="s">
        <v>2644</v>
      </c>
      <c r="I349" s="2" t="s">
        <v>2884</v>
      </c>
      <c r="J349" s="2">
        <v>1</v>
      </c>
      <c r="K349" s="2" t="s">
        <v>2885</v>
      </c>
    </row>
    <row r="350" spans="1:11" s="2" customFormat="1" x14ac:dyDescent="0.3">
      <c r="A350" s="2">
        <v>93777</v>
      </c>
      <c r="B350" s="2" t="s">
        <v>2886</v>
      </c>
      <c r="C350" s="2" t="s">
        <v>2887</v>
      </c>
      <c r="D350" s="2" t="s">
        <v>2888</v>
      </c>
      <c r="E350" s="2" t="s">
        <v>2889</v>
      </c>
      <c r="F350" s="2">
        <v>2</v>
      </c>
      <c r="G350" s="2">
        <v>2</v>
      </c>
      <c r="H350" s="2" t="s">
        <v>2644</v>
      </c>
      <c r="I350" s="2" t="s">
        <v>2890</v>
      </c>
      <c r="J350" s="2">
        <v>0.75</v>
      </c>
      <c r="K350" s="2" t="s">
        <v>2891</v>
      </c>
    </row>
    <row r="351" spans="1:11" s="2" customFormat="1" x14ac:dyDescent="0.3">
      <c r="A351" s="2">
        <v>93779</v>
      </c>
      <c r="B351" s="2" t="s">
        <v>2892</v>
      </c>
      <c r="C351" s="2" t="s">
        <v>2893</v>
      </c>
      <c r="D351" s="2" t="s">
        <v>2894</v>
      </c>
      <c r="E351" s="2" t="s">
        <v>2895</v>
      </c>
      <c r="F351" s="2">
        <v>0</v>
      </c>
      <c r="G351" s="2">
        <v>3</v>
      </c>
      <c r="H351" s="2" t="s">
        <v>2644</v>
      </c>
      <c r="I351" s="2" t="s">
        <v>2896</v>
      </c>
      <c r="J351" s="2">
        <v>1</v>
      </c>
      <c r="K351" s="2" t="s">
        <v>2897</v>
      </c>
    </row>
    <row r="352" spans="1:11" s="2" customFormat="1" x14ac:dyDescent="0.3">
      <c r="A352" s="2">
        <v>93781</v>
      </c>
      <c r="B352" s="2" t="s">
        <v>2898</v>
      </c>
      <c r="C352" s="2" t="s">
        <v>2899</v>
      </c>
      <c r="D352" s="2" t="s">
        <v>2900</v>
      </c>
      <c r="E352" s="2" t="s">
        <v>2901</v>
      </c>
      <c r="F352" s="2">
        <v>9</v>
      </c>
      <c r="G352" s="2">
        <v>10</v>
      </c>
      <c r="H352" s="2" t="s">
        <v>2644</v>
      </c>
      <c r="I352" s="2" t="s">
        <v>2902</v>
      </c>
      <c r="J352" s="2">
        <v>1</v>
      </c>
      <c r="K352" s="2" t="s">
        <v>2903</v>
      </c>
    </row>
    <row r="353" spans="1:11" s="2" customFormat="1" x14ac:dyDescent="0.3">
      <c r="A353" s="2">
        <v>93783</v>
      </c>
      <c r="B353" s="2" t="s">
        <v>1458</v>
      </c>
      <c r="C353" s="2" t="s">
        <v>2904</v>
      </c>
      <c r="D353" s="2" t="s">
        <v>2905</v>
      </c>
      <c r="E353" s="2" t="s">
        <v>2906</v>
      </c>
      <c r="F353" s="2">
        <v>6</v>
      </c>
      <c r="G353" s="2">
        <v>18</v>
      </c>
      <c r="H353" s="2" t="s">
        <v>2644</v>
      </c>
      <c r="I353" s="2" t="s">
        <v>2907</v>
      </c>
      <c r="J353" s="2">
        <v>1</v>
      </c>
      <c r="K353" s="2" t="s">
        <v>2908</v>
      </c>
    </row>
    <row r="354" spans="1:11" s="2" customFormat="1" x14ac:dyDescent="0.3">
      <c r="A354" s="2">
        <v>93786</v>
      </c>
      <c r="B354" s="2" t="s">
        <v>2909</v>
      </c>
      <c r="C354" s="2" t="s">
        <v>2910</v>
      </c>
      <c r="D354" s="2" t="s">
        <v>2911</v>
      </c>
      <c r="E354" s="2" t="s">
        <v>2912</v>
      </c>
      <c r="F354" s="2">
        <v>1</v>
      </c>
      <c r="G354" s="2">
        <v>3</v>
      </c>
      <c r="H354" s="2" t="s">
        <v>2644</v>
      </c>
      <c r="I354" s="2" t="s">
        <v>2913</v>
      </c>
      <c r="J354" s="2">
        <v>1</v>
      </c>
      <c r="K354" s="2" t="s">
        <v>2914</v>
      </c>
    </row>
    <row r="355" spans="1:11" s="2" customFormat="1" x14ac:dyDescent="0.3">
      <c r="A355" s="2">
        <v>93787</v>
      </c>
      <c r="B355" s="2" t="s">
        <v>2915</v>
      </c>
      <c r="C355" s="2" t="s">
        <v>2916</v>
      </c>
      <c r="D355" s="2" t="s">
        <v>2917</v>
      </c>
      <c r="E355" s="2" t="s">
        <v>2918</v>
      </c>
      <c r="F355" s="2">
        <v>8</v>
      </c>
      <c r="G355" s="2">
        <v>35</v>
      </c>
      <c r="H355" s="2" t="s">
        <v>2644</v>
      </c>
      <c r="I355" s="2" t="s">
        <v>2919</v>
      </c>
      <c r="J355" s="2">
        <v>0.97</v>
      </c>
      <c r="K355" s="2" t="s">
        <v>2920</v>
      </c>
    </row>
    <row r="356" spans="1:11" s="2" customFormat="1" x14ac:dyDescent="0.3">
      <c r="A356" s="2">
        <v>93794</v>
      </c>
      <c r="B356" s="2" t="s">
        <v>2921</v>
      </c>
      <c r="C356" s="2" t="s">
        <v>2922</v>
      </c>
      <c r="D356" s="2" t="s">
        <v>2923</v>
      </c>
      <c r="E356" s="2" t="s">
        <v>2924</v>
      </c>
      <c r="F356" s="2">
        <v>0</v>
      </c>
      <c r="G356" s="2">
        <v>1</v>
      </c>
      <c r="H356" s="2" t="s">
        <v>2644</v>
      </c>
      <c r="I356" s="2" t="s">
        <v>2925</v>
      </c>
      <c r="J356" s="2">
        <v>1</v>
      </c>
      <c r="K356" s="2" t="s">
        <v>2926</v>
      </c>
    </row>
    <row r="357" spans="1:11" s="2" customFormat="1" x14ac:dyDescent="0.3">
      <c r="A357" s="2">
        <v>93795</v>
      </c>
      <c r="B357" s="2" t="s">
        <v>2927</v>
      </c>
      <c r="C357" s="2" t="s">
        <v>2928</v>
      </c>
      <c r="D357" s="2" t="s">
        <v>2929</v>
      </c>
      <c r="E357" s="2" t="s">
        <v>2930</v>
      </c>
      <c r="F357" s="2">
        <v>1</v>
      </c>
      <c r="G357" s="2">
        <v>3</v>
      </c>
      <c r="H357" s="2" t="s">
        <v>2644</v>
      </c>
      <c r="I357" s="2" t="s">
        <v>2931</v>
      </c>
      <c r="J357" s="2">
        <v>1</v>
      </c>
      <c r="K357" s="2" t="s">
        <v>2932</v>
      </c>
    </row>
    <row r="358" spans="1:11" s="2" customFormat="1" x14ac:dyDescent="0.3">
      <c r="A358" s="2">
        <v>93797</v>
      </c>
      <c r="B358" s="2" t="s">
        <v>2933</v>
      </c>
      <c r="C358" s="2" t="s">
        <v>2934</v>
      </c>
      <c r="D358" s="2" t="s">
        <v>2935</v>
      </c>
      <c r="E358" s="2" t="s">
        <v>2936</v>
      </c>
      <c r="F358" s="2">
        <v>2</v>
      </c>
      <c r="G358" s="2">
        <v>9</v>
      </c>
      <c r="H358" s="2" t="s">
        <v>2644</v>
      </c>
      <c r="I358" s="2" t="s">
        <v>2937</v>
      </c>
      <c r="J358" s="2">
        <v>1</v>
      </c>
      <c r="K358" s="2" t="s">
        <v>2938</v>
      </c>
    </row>
    <row r="359" spans="1:11" s="2" customFormat="1" x14ac:dyDescent="0.3">
      <c r="A359" s="2">
        <v>93798</v>
      </c>
      <c r="B359" s="2" t="s">
        <v>2939</v>
      </c>
      <c r="C359" s="2" t="s">
        <v>2940</v>
      </c>
      <c r="D359" s="2" t="s">
        <v>2941</v>
      </c>
      <c r="E359" s="2" t="s">
        <v>2942</v>
      </c>
      <c r="F359" s="2">
        <v>2</v>
      </c>
      <c r="G359" s="2">
        <v>1</v>
      </c>
      <c r="H359" s="2" t="s">
        <v>2644</v>
      </c>
      <c r="I359" s="2" t="s">
        <v>2943</v>
      </c>
      <c r="J359" s="2">
        <v>1</v>
      </c>
      <c r="K359" s="2" t="s">
        <v>2944</v>
      </c>
    </row>
    <row r="360" spans="1:11" s="2" customFormat="1" x14ac:dyDescent="0.3">
      <c r="A360" s="2">
        <v>93799</v>
      </c>
      <c r="B360" s="2" t="s">
        <v>2945</v>
      </c>
      <c r="C360" s="2" t="s">
        <v>2946</v>
      </c>
      <c r="D360" s="2" t="s">
        <v>2947</v>
      </c>
      <c r="E360" s="2" t="s">
        <v>2948</v>
      </c>
      <c r="F360" s="2">
        <v>0</v>
      </c>
      <c r="G360" s="2">
        <v>2</v>
      </c>
      <c r="H360" s="2" t="s">
        <v>2644</v>
      </c>
      <c r="I360" s="2" t="s">
        <v>2949</v>
      </c>
      <c r="J360" s="2">
        <v>1</v>
      </c>
      <c r="K360" s="2" t="s">
        <v>2950</v>
      </c>
    </row>
    <row r="361" spans="1:11" s="2" customFormat="1" x14ac:dyDescent="0.3">
      <c r="A361" s="2">
        <v>93800</v>
      </c>
      <c r="B361" s="2" t="s">
        <v>2951</v>
      </c>
      <c r="C361" s="2" t="s">
        <v>2952</v>
      </c>
      <c r="D361" s="2" t="s">
        <v>2953</v>
      </c>
      <c r="E361" s="2" t="s">
        <v>2954</v>
      </c>
      <c r="F361" s="2">
        <v>2</v>
      </c>
      <c r="G361" s="2">
        <v>3</v>
      </c>
      <c r="H361" s="2" t="s">
        <v>2644</v>
      </c>
      <c r="I361" s="2" t="s">
        <v>2955</v>
      </c>
    </row>
    <row r="362" spans="1:11" s="2" customFormat="1" x14ac:dyDescent="0.3">
      <c r="A362" s="2">
        <v>93805</v>
      </c>
      <c r="B362" s="2" t="s">
        <v>2956</v>
      </c>
      <c r="C362" s="2" t="s">
        <v>2957</v>
      </c>
      <c r="D362" s="2" t="s">
        <v>2958</v>
      </c>
      <c r="E362" s="2" t="s">
        <v>2959</v>
      </c>
      <c r="F362" s="2">
        <v>4</v>
      </c>
      <c r="G362" s="2">
        <v>3</v>
      </c>
      <c r="H362" s="2" t="s">
        <v>2644</v>
      </c>
      <c r="I362" s="2" t="s">
        <v>2960</v>
      </c>
      <c r="J362" s="2">
        <v>1</v>
      </c>
      <c r="K362" s="2" t="s">
        <v>2961</v>
      </c>
    </row>
    <row r="363" spans="1:11" s="2" customFormat="1" x14ac:dyDescent="0.3">
      <c r="A363" s="2">
        <v>93806</v>
      </c>
      <c r="B363" s="2" t="s">
        <v>2962</v>
      </c>
      <c r="C363" s="2" t="s">
        <v>2963</v>
      </c>
      <c r="D363" s="2" t="s">
        <v>2964</v>
      </c>
      <c r="E363" s="2" t="s">
        <v>2965</v>
      </c>
      <c r="F363" s="2">
        <v>34</v>
      </c>
      <c r="G363" s="2">
        <v>6</v>
      </c>
      <c r="H363" s="2" t="s">
        <v>2644</v>
      </c>
      <c r="I363" s="2" t="s">
        <v>2966</v>
      </c>
      <c r="J363" s="2">
        <v>0.81</v>
      </c>
      <c r="K363" s="2" t="s">
        <v>2967</v>
      </c>
    </row>
    <row r="364" spans="1:11" s="2" customFormat="1" x14ac:dyDescent="0.3">
      <c r="A364" s="2">
        <v>93807</v>
      </c>
      <c r="B364" s="2" t="s">
        <v>2968</v>
      </c>
      <c r="C364" s="2" t="s">
        <v>2969</v>
      </c>
      <c r="D364" s="2" t="s">
        <v>2970</v>
      </c>
      <c r="E364" s="2" t="s">
        <v>2971</v>
      </c>
      <c r="F364" s="2">
        <v>3</v>
      </c>
      <c r="G364" s="2">
        <v>2</v>
      </c>
      <c r="H364" s="2" t="s">
        <v>2644</v>
      </c>
      <c r="I364" s="2" t="s">
        <v>2972</v>
      </c>
      <c r="J364" s="2">
        <v>1</v>
      </c>
      <c r="K364" s="2" t="s">
        <v>2973</v>
      </c>
    </row>
    <row r="365" spans="1:11" s="2" customFormat="1" x14ac:dyDescent="0.3">
      <c r="A365" s="2">
        <v>93808</v>
      </c>
      <c r="B365" s="2" t="s">
        <v>2974</v>
      </c>
      <c r="C365" s="2" t="s">
        <v>2975</v>
      </c>
      <c r="D365" s="2" t="s">
        <v>2976</v>
      </c>
      <c r="E365" s="2" t="s">
        <v>2977</v>
      </c>
      <c r="F365" s="2">
        <v>4</v>
      </c>
      <c r="G365" s="2">
        <v>10</v>
      </c>
      <c r="H365" s="2" t="s">
        <v>2644</v>
      </c>
      <c r="I365" s="2" t="s">
        <v>2978</v>
      </c>
      <c r="J365" s="2">
        <v>1</v>
      </c>
      <c r="K365" s="2" t="s">
        <v>2979</v>
      </c>
    </row>
    <row r="366" spans="1:11" s="2" customFormat="1" x14ac:dyDescent="0.3">
      <c r="A366" s="2">
        <v>93809</v>
      </c>
      <c r="B366" s="2" t="s">
        <v>2980</v>
      </c>
      <c r="C366" s="2" t="s">
        <v>2981</v>
      </c>
      <c r="D366" s="2" t="s">
        <v>2982</v>
      </c>
      <c r="E366" s="2" t="s">
        <v>2983</v>
      </c>
      <c r="F366" s="2">
        <v>1</v>
      </c>
      <c r="G366" s="2">
        <v>2</v>
      </c>
      <c r="H366" s="2" t="s">
        <v>2644</v>
      </c>
      <c r="I366" s="2" t="s">
        <v>2984</v>
      </c>
      <c r="J366" s="2">
        <v>1</v>
      </c>
      <c r="K366" s="2" t="s">
        <v>2985</v>
      </c>
    </row>
    <row r="367" spans="1:11" s="2" customFormat="1" x14ac:dyDescent="0.3">
      <c r="A367" s="2">
        <v>93810</v>
      </c>
      <c r="B367" s="2" t="s">
        <v>2986</v>
      </c>
      <c r="C367" s="2" t="s">
        <v>2987</v>
      </c>
      <c r="D367" s="2" t="s">
        <v>2988</v>
      </c>
      <c r="E367" s="2" t="s">
        <v>2989</v>
      </c>
      <c r="F367" s="2">
        <v>8</v>
      </c>
      <c r="G367" s="2">
        <v>3</v>
      </c>
      <c r="H367" s="2" t="s">
        <v>2644</v>
      </c>
      <c r="I367" s="2" t="s">
        <v>2990</v>
      </c>
      <c r="J367" s="2">
        <v>1</v>
      </c>
      <c r="K367" s="2" t="s">
        <v>2991</v>
      </c>
    </row>
    <row r="368" spans="1:11" s="2" customFormat="1" x14ac:dyDescent="0.3">
      <c r="A368" s="2">
        <v>93814</v>
      </c>
      <c r="B368" s="2" t="s">
        <v>2992</v>
      </c>
      <c r="C368" s="2" t="s">
        <v>2993</v>
      </c>
      <c r="D368" s="2" t="s">
        <v>2994</v>
      </c>
      <c r="E368" s="2" t="s">
        <v>2995</v>
      </c>
      <c r="F368" s="2">
        <v>1</v>
      </c>
      <c r="G368" s="2">
        <v>2</v>
      </c>
      <c r="H368" s="2" t="s">
        <v>2644</v>
      </c>
      <c r="I368" s="2" t="s">
        <v>2996</v>
      </c>
      <c r="J368" s="2">
        <v>0.75</v>
      </c>
      <c r="K368" s="2" t="s">
        <v>2997</v>
      </c>
    </row>
    <row r="369" spans="1:11" s="2" customFormat="1" x14ac:dyDescent="0.3">
      <c r="A369" s="2">
        <v>93815</v>
      </c>
      <c r="B369" s="2" t="s">
        <v>2998</v>
      </c>
      <c r="C369" s="2" t="s">
        <v>2999</v>
      </c>
      <c r="D369" s="2" t="s">
        <v>3000</v>
      </c>
      <c r="E369" s="2" t="s">
        <v>3001</v>
      </c>
      <c r="F369" s="2">
        <v>3</v>
      </c>
      <c r="G369" s="2">
        <v>2</v>
      </c>
      <c r="H369" s="2" t="s">
        <v>2644</v>
      </c>
      <c r="I369" s="2" t="s">
        <v>3002</v>
      </c>
      <c r="J369" s="2">
        <v>1</v>
      </c>
      <c r="K369" s="2" t="s">
        <v>3003</v>
      </c>
    </row>
    <row r="370" spans="1:11" s="2" customFormat="1" x14ac:dyDescent="0.3">
      <c r="A370" s="2">
        <v>93817</v>
      </c>
      <c r="B370" s="2" t="s">
        <v>3004</v>
      </c>
      <c r="C370" s="2" t="s">
        <v>3005</v>
      </c>
      <c r="D370" s="2" t="s">
        <v>3006</v>
      </c>
      <c r="E370" s="2" t="s">
        <v>3007</v>
      </c>
      <c r="F370" s="2">
        <v>2</v>
      </c>
      <c r="G370" s="2">
        <v>1</v>
      </c>
      <c r="H370" s="2" t="s">
        <v>2644</v>
      </c>
      <c r="I370" s="2" t="s">
        <v>3008</v>
      </c>
      <c r="J370" s="2">
        <v>1</v>
      </c>
      <c r="K370" s="2" t="s">
        <v>3009</v>
      </c>
    </row>
    <row r="371" spans="1:11" s="2" customFormat="1" x14ac:dyDescent="0.3">
      <c r="A371" s="2">
        <v>93818</v>
      </c>
      <c r="B371" s="2" t="s">
        <v>3010</v>
      </c>
      <c r="C371" s="2" t="s">
        <v>3011</v>
      </c>
      <c r="D371" s="2" t="s">
        <v>3012</v>
      </c>
      <c r="E371" s="2" t="s">
        <v>3013</v>
      </c>
      <c r="F371" s="2">
        <v>2</v>
      </c>
      <c r="G371" s="2">
        <v>1</v>
      </c>
      <c r="H371" s="2" t="s">
        <v>2644</v>
      </c>
      <c r="I371" s="2" t="s">
        <v>3014</v>
      </c>
      <c r="J371" s="2">
        <v>1</v>
      </c>
      <c r="K371" s="2" t="s">
        <v>3015</v>
      </c>
    </row>
    <row r="372" spans="1:11" s="2" customFormat="1" x14ac:dyDescent="0.3">
      <c r="A372" s="2">
        <v>93819</v>
      </c>
      <c r="B372" s="2" t="s">
        <v>3016</v>
      </c>
      <c r="C372" s="2" t="s">
        <v>3017</v>
      </c>
      <c r="D372" s="2" t="s">
        <v>3018</v>
      </c>
      <c r="E372" s="2" t="s">
        <v>3019</v>
      </c>
      <c r="F372" s="2">
        <v>1</v>
      </c>
      <c r="G372" s="2">
        <v>2</v>
      </c>
      <c r="H372" s="2" t="s">
        <v>2644</v>
      </c>
      <c r="I372" s="2" t="s">
        <v>3020</v>
      </c>
      <c r="J372" s="2">
        <v>1</v>
      </c>
      <c r="K372" s="2" t="s">
        <v>3021</v>
      </c>
    </row>
    <row r="373" spans="1:11" s="2" customFormat="1" x14ac:dyDescent="0.3">
      <c r="A373" s="2">
        <v>93820</v>
      </c>
      <c r="B373" s="2" t="s">
        <v>1458</v>
      </c>
      <c r="C373" s="2" t="s">
        <v>3022</v>
      </c>
      <c r="D373" s="2" t="s">
        <v>3023</v>
      </c>
      <c r="E373" s="2" t="s">
        <v>3024</v>
      </c>
      <c r="F373" s="2">
        <v>2</v>
      </c>
      <c r="G373" s="2">
        <v>1</v>
      </c>
      <c r="H373" s="2" t="s">
        <v>2644</v>
      </c>
      <c r="I373" s="2" t="s">
        <v>3025</v>
      </c>
      <c r="J373" s="2">
        <v>1</v>
      </c>
      <c r="K373" s="2" t="s">
        <v>3026</v>
      </c>
    </row>
    <row r="374" spans="1:11" s="2" customFormat="1" x14ac:dyDescent="0.3">
      <c r="A374" s="2">
        <v>93821</v>
      </c>
      <c r="B374" s="2" t="s">
        <v>3027</v>
      </c>
      <c r="C374" s="2" t="s">
        <v>3028</v>
      </c>
      <c r="D374" s="2" t="s">
        <v>3029</v>
      </c>
      <c r="E374" s="2" t="s">
        <v>3030</v>
      </c>
      <c r="F374" s="2">
        <v>24</v>
      </c>
      <c r="G374" s="2">
        <v>43</v>
      </c>
      <c r="H374" s="2" t="s">
        <v>2644</v>
      </c>
      <c r="I374" s="2" t="s">
        <v>3031</v>
      </c>
      <c r="J374" s="2">
        <v>1</v>
      </c>
      <c r="K374" s="2" t="s">
        <v>3032</v>
      </c>
    </row>
    <row r="375" spans="1:11" s="2" customFormat="1" x14ac:dyDescent="0.3">
      <c r="A375" s="2">
        <v>93822</v>
      </c>
      <c r="B375" s="2" t="s">
        <v>3033</v>
      </c>
      <c r="C375" s="2" t="s">
        <v>3034</v>
      </c>
      <c r="D375" s="2" t="s">
        <v>3035</v>
      </c>
      <c r="E375" s="2" t="s">
        <v>3036</v>
      </c>
      <c r="F375" s="2">
        <v>1</v>
      </c>
      <c r="G375" s="2">
        <v>10</v>
      </c>
      <c r="H375" s="2" t="s">
        <v>2644</v>
      </c>
      <c r="I375" s="2" t="s">
        <v>3037</v>
      </c>
      <c r="J375" s="2">
        <v>0.92</v>
      </c>
      <c r="K375" s="2" t="s">
        <v>3038</v>
      </c>
    </row>
    <row r="376" spans="1:11" s="2" customFormat="1" x14ac:dyDescent="0.3">
      <c r="A376" s="2">
        <v>93823</v>
      </c>
      <c r="B376" s="2" t="s">
        <v>3039</v>
      </c>
      <c r="C376" s="2" t="s">
        <v>3040</v>
      </c>
      <c r="D376" s="2" t="s">
        <v>3041</v>
      </c>
      <c r="E376" s="2" t="s">
        <v>3042</v>
      </c>
      <c r="F376" s="2">
        <v>4</v>
      </c>
      <c r="G376" s="2">
        <v>1</v>
      </c>
      <c r="H376" s="2" t="s">
        <v>2644</v>
      </c>
      <c r="I376" s="2" t="s">
        <v>3043</v>
      </c>
      <c r="J376" s="2">
        <v>1</v>
      </c>
      <c r="K376" s="2" t="s">
        <v>3044</v>
      </c>
    </row>
    <row r="377" spans="1:11" s="2" customFormat="1" x14ac:dyDescent="0.3">
      <c r="A377" s="2">
        <v>93824</v>
      </c>
      <c r="B377" s="2" t="s">
        <v>3045</v>
      </c>
      <c r="C377" s="2" t="s">
        <v>3046</v>
      </c>
      <c r="D377" s="2" t="s">
        <v>3047</v>
      </c>
      <c r="E377" s="2" t="s">
        <v>3048</v>
      </c>
      <c r="F377" s="2">
        <v>1</v>
      </c>
      <c r="G377" s="2">
        <v>1</v>
      </c>
      <c r="H377" s="2" t="s">
        <v>2644</v>
      </c>
      <c r="I377" s="2" t="s">
        <v>3049</v>
      </c>
      <c r="J377" s="2">
        <v>1</v>
      </c>
      <c r="K377" s="2" t="s">
        <v>3050</v>
      </c>
    </row>
    <row r="378" spans="1:11" s="2" customFormat="1" x14ac:dyDescent="0.3">
      <c r="A378" s="2">
        <v>93827</v>
      </c>
      <c r="B378" s="2" t="s">
        <v>3051</v>
      </c>
      <c r="C378" s="2" t="s">
        <v>3052</v>
      </c>
      <c r="D378" s="2" t="s">
        <v>3053</v>
      </c>
      <c r="E378" s="2" t="s">
        <v>3054</v>
      </c>
      <c r="F378" s="2">
        <v>2</v>
      </c>
      <c r="G378" s="2">
        <v>2</v>
      </c>
      <c r="H378" s="2" t="s">
        <v>2644</v>
      </c>
      <c r="I378" s="2" t="s">
        <v>3055</v>
      </c>
      <c r="J378" s="2">
        <v>1</v>
      </c>
      <c r="K378" s="2" t="s">
        <v>3056</v>
      </c>
    </row>
    <row r="379" spans="1:11" s="2" customFormat="1" x14ac:dyDescent="0.3">
      <c r="A379" s="2">
        <v>93829</v>
      </c>
      <c r="B379" s="2" t="s">
        <v>3057</v>
      </c>
      <c r="C379" s="2" t="s">
        <v>3058</v>
      </c>
      <c r="D379" s="2" t="s">
        <v>3059</v>
      </c>
      <c r="E379" s="2" t="s">
        <v>3060</v>
      </c>
      <c r="F379" s="2">
        <v>0</v>
      </c>
      <c r="G379" s="2">
        <v>0</v>
      </c>
      <c r="H379" s="2" t="s">
        <v>2644</v>
      </c>
      <c r="I379" s="2" t="s">
        <v>3061</v>
      </c>
      <c r="J379" s="2">
        <v>0.33</v>
      </c>
      <c r="K379" s="2" t="s">
        <v>3062</v>
      </c>
    </row>
    <row r="380" spans="1:11" s="2" customFormat="1" x14ac:dyDescent="0.3">
      <c r="A380" s="2">
        <v>93831</v>
      </c>
      <c r="B380" s="2" t="s">
        <v>2939</v>
      </c>
      <c r="C380" s="2" t="s">
        <v>2940</v>
      </c>
      <c r="D380" s="2" t="s">
        <v>3063</v>
      </c>
      <c r="E380" s="2" t="s">
        <v>3064</v>
      </c>
      <c r="F380" s="2">
        <v>4</v>
      </c>
      <c r="G380" s="2">
        <v>1</v>
      </c>
      <c r="H380" s="2" t="s">
        <v>2644</v>
      </c>
      <c r="I380" s="2" t="s">
        <v>3065</v>
      </c>
      <c r="J380" s="2">
        <v>1</v>
      </c>
      <c r="K380" s="2" t="s">
        <v>3066</v>
      </c>
    </row>
    <row r="381" spans="1:11" s="2" customFormat="1" x14ac:dyDescent="0.3">
      <c r="A381" s="2">
        <v>93834</v>
      </c>
      <c r="B381" s="2" t="s">
        <v>3067</v>
      </c>
      <c r="C381" s="2" t="s">
        <v>3068</v>
      </c>
      <c r="D381" s="2" t="s">
        <v>3069</v>
      </c>
      <c r="E381" s="2" t="s">
        <v>3070</v>
      </c>
      <c r="F381" s="2">
        <v>0</v>
      </c>
      <c r="G381" s="2">
        <v>1</v>
      </c>
      <c r="H381" s="2" t="s">
        <v>2644</v>
      </c>
      <c r="I381" s="2" t="s">
        <v>3071</v>
      </c>
      <c r="J381" s="2">
        <v>0.99</v>
      </c>
      <c r="K381" s="2" t="s">
        <v>3072</v>
      </c>
    </row>
    <row r="382" spans="1:11" s="2" customFormat="1" x14ac:dyDescent="0.3">
      <c r="A382" s="2">
        <v>93835</v>
      </c>
      <c r="B382" s="2" t="s">
        <v>3073</v>
      </c>
      <c r="C382" s="2" t="s">
        <v>3074</v>
      </c>
      <c r="D382" s="2" t="s">
        <v>3075</v>
      </c>
      <c r="E382" s="2" t="s">
        <v>3076</v>
      </c>
      <c r="F382" s="2">
        <v>8</v>
      </c>
      <c r="G382" s="2">
        <v>10</v>
      </c>
      <c r="H382" s="2" t="s">
        <v>2644</v>
      </c>
      <c r="I382" s="2" t="s">
        <v>3077</v>
      </c>
      <c r="J382" s="2">
        <v>0.92</v>
      </c>
      <c r="K382" s="2" t="s">
        <v>3078</v>
      </c>
    </row>
    <row r="383" spans="1:11" s="2" customFormat="1" x14ac:dyDescent="0.3">
      <c r="A383" s="2">
        <v>93836</v>
      </c>
      <c r="B383" s="2" t="s">
        <v>3079</v>
      </c>
      <c r="C383" s="2" t="s">
        <v>3080</v>
      </c>
      <c r="D383" s="2" t="s">
        <v>3081</v>
      </c>
      <c r="E383" s="2" t="s">
        <v>3082</v>
      </c>
      <c r="F383" s="2">
        <v>1</v>
      </c>
      <c r="G383" s="2">
        <v>3</v>
      </c>
      <c r="H383" s="2" t="s">
        <v>2644</v>
      </c>
      <c r="I383" s="2" t="s">
        <v>3083</v>
      </c>
      <c r="J383" s="2">
        <v>1</v>
      </c>
      <c r="K383" s="2" t="s">
        <v>3084</v>
      </c>
    </row>
    <row r="384" spans="1:11" s="2" customFormat="1" x14ac:dyDescent="0.3">
      <c r="A384" s="2">
        <v>93837</v>
      </c>
      <c r="B384" s="2" t="s">
        <v>3085</v>
      </c>
      <c r="C384" s="2" t="s">
        <v>3086</v>
      </c>
      <c r="D384" s="2" t="s">
        <v>3087</v>
      </c>
      <c r="E384" s="2" t="s">
        <v>3088</v>
      </c>
      <c r="F384" s="2">
        <v>1</v>
      </c>
      <c r="G384" s="2">
        <v>1</v>
      </c>
      <c r="H384" s="2" t="s">
        <v>2644</v>
      </c>
      <c r="I384" s="2" t="s">
        <v>3089</v>
      </c>
      <c r="J384" s="2">
        <v>0.99</v>
      </c>
      <c r="K384" s="2" t="s">
        <v>3090</v>
      </c>
    </row>
    <row r="385" spans="1:11" s="2" customFormat="1" x14ac:dyDescent="0.3">
      <c r="A385" s="2">
        <v>93838</v>
      </c>
      <c r="B385" s="2" t="s">
        <v>3091</v>
      </c>
      <c r="C385" s="2" t="s">
        <v>3092</v>
      </c>
      <c r="D385" s="2" t="s">
        <v>3093</v>
      </c>
      <c r="E385" s="2" t="s">
        <v>3094</v>
      </c>
      <c r="F385" s="2">
        <v>2</v>
      </c>
      <c r="G385" s="2">
        <v>2</v>
      </c>
      <c r="H385" s="2" t="s">
        <v>2644</v>
      </c>
      <c r="I385" s="2" t="s">
        <v>3095</v>
      </c>
      <c r="J385" s="2">
        <v>1</v>
      </c>
      <c r="K385" s="2" t="s">
        <v>3096</v>
      </c>
    </row>
    <row r="386" spans="1:11" s="2" customFormat="1" x14ac:dyDescent="0.3">
      <c r="A386" s="2">
        <v>93839</v>
      </c>
      <c r="B386" s="2" t="s">
        <v>3097</v>
      </c>
      <c r="C386" s="2" t="s">
        <v>3098</v>
      </c>
      <c r="D386" s="2" t="s">
        <v>3099</v>
      </c>
      <c r="E386" s="2" t="s">
        <v>3100</v>
      </c>
      <c r="F386" s="2">
        <v>6</v>
      </c>
      <c r="G386" s="2">
        <v>1</v>
      </c>
      <c r="H386" s="2" t="s">
        <v>2644</v>
      </c>
      <c r="I386" s="2" t="s">
        <v>3101</v>
      </c>
      <c r="J386" s="2">
        <v>1</v>
      </c>
      <c r="K386" s="2" t="s">
        <v>3102</v>
      </c>
    </row>
    <row r="387" spans="1:11" s="2" customFormat="1" x14ac:dyDescent="0.3">
      <c r="A387" s="2">
        <v>93841</v>
      </c>
      <c r="B387" s="2" t="s">
        <v>3103</v>
      </c>
      <c r="C387" s="2" t="s">
        <v>3104</v>
      </c>
      <c r="D387" s="2" t="s">
        <v>3105</v>
      </c>
      <c r="E387" s="2" t="s">
        <v>3106</v>
      </c>
      <c r="F387" s="2">
        <v>1</v>
      </c>
      <c r="G387" s="2">
        <v>2</v>
      </c>
      <c r="H387" s="2" t="s">
        <v>2644</v>
      </c>
      <c r="I387" s="2" t="s">
        <v>3107</v>
      </c>
      <c r="J387" s="2">
        <v>1</v>
      </c>
      <c r="K387" s="2" t="s">
        <v>3108</v>
      </c>
    </row>
    <row r="388" spans="1:11" s="2" customFormat="1" x14ac:dyDescent="0.3">
      <c r="A388" s="2">
        <v>93842</v>
      </c>
      <c r="B388" s="2" t="s">
        <v>3109</v>
      </c>
      <c r="C388" s="2" t="s">
        <v>3110</v>
      </c>
      <c r="D388" s="2" t="s">
        <v>3111</v>
      </c>
      <c r="E388" s="2" t="s">
        <v>3112</v>
      </c>
      <c r="F388" s="2">
        <v>16</v>
      </c>
      <c r="G388" s="2">
        <v>316</v>
      </c>
      <c r="H388" s="2" t="s">
        <v>2644</v>
      </c>
      <c r="I388" s="2" t="s">
        <v>3113</v>
      </c>
      <c r="J388" s="2">
        <v>1</v>
      </c>
      <c r="K388" s="2" t="s">
        <v>3114</v>
      </c>
    </row>
    <row r="389" spans="1:11" s="2" customFormat="1" x14ac:dyDescent="0.3">
      <c r="A389" s="2">
        <v>93843</v>
      </c>
      <c r="B389" s="2" t="s">
        <v>3039</v>
      </c>
      <c r="C389" s="2" t="s">
        <v>3115</v>
      </c>
      <c r="D389" s="2" t="s">
        <v>3116</v>
      </c>
      <c r="E389" s="2" t="s">
        <v>3117</v>
      </c>
      <c r="F389" s="2">
        <v>6</v>
      </c>
      <c r="G389" s="2">
        <v>2</v>
      </c>
      <c r="H389" s="2" t="s">
        <v>2644</v>
      </c>
      <c r="I389" s="2" t="s">
        <v>3118</v>
      </c>
      <c r="J389" s="2">
        <v>1</v>
      </c>
      <c r="K389" s="2" t="s">
        <v>3119</v>
      </c>
    </row>
    <row r="390" spans="1:11" s="2" customFormat="1" x14ac:dyDescent="0.3">
      <c r="A390" s="2">
        <v>93845</v>
      </c>
      <c r="B390" s="2" t="s">
        <v>3120</v>
      </c>
      <c r="C390" s="2" t="s">
        <v>3121</v>
      </c>
      <c r="D390" s="2" t="s">
        <v>3122</v>
      </c>
      <c r="E390" s="2" t="s">
        <v>3123</v>
      </c>
      <c r="F390" s="2">
        <v>3</v>
      </c>
      <c r="G390" s="2">
        <v>9</v>
      </c>
      <c r="H390" s="2" t="s">
        <v>2644</v>
      </c>
      <c r="I390" s="2" t="s">
        <v>3124</v>
      </c>
      <c r="J390" s="2">
        <v>1</v>
      </c>
      <c r="K390" s="2" t="s">
        <v>3125</v>
      </c>
    </row>
    <row r="391" spans="1:11" s="2" customFormat="1" x14ac:dyDescent="0.3">
      <c r="A391" s="2">
        <v>93846</v>
      </c>
      <c r="B391" s="2" t="s">
        <v>3039</v>
      </c>
      <c r="C391" s="2" t="s">
        <v>3126</v>
      </c>
      <c r="D391" s="2" t="s">
        <v>3127</v>
      </c>
      <c r="E391" s="2" t="s">
        <v>3128</v>
      </c>
      <c r="F391" s="2">
        <v>6</v>
      </c>
      <c r="G391" s="2">
        <v>5</v>
      </c>
      <c r="H391" s="2" t="s">
        <v>2644</v>
      </c>
      <c r="I391" s="2" t="s">
        <v>3129</v>
      </c>
      <c r="J391" s="2">
        <v>1</v>
      </c>
      <c r="K391" s="2" t="s">
        <v>3130</v>
      </c>
    </row>
    <row r="392" spans="1:11" s="2" customFormat="1" x14ac:dyDescent="0.3">
      <c r="A392" s="2">
        <v>93847</v>
      </c>
      <c r="B392" s="2" t="s">
        <v>3131</v>
      </c>
      <c r="C392" s="2" t="s">
        <v>3132</v>
      </c>
      <c r="D392" s="2" t="s">
        <v>3133</v>
      </c>
      <c r="E392" s="2" t="s">
        <v>3134</v>
      </c>
      <c r="F392" s="2">
        <v>9</v>
      </c>
      <c r="G392" s="2">
        <v>2</v>
      </c>
      <c r="H392" s="2" t="s">
        <v>2644</v>
      </c>
      <c r="I392" s="2" t="s">
        <v>3135</v>
      </c>
      <c r="J392" s="2">
        <v>1</v>
      </c>
      <c r="K392" s="2" t="s">
        <v>3136</v>
      </c>
    </row>
    <row r="393" spans="1:11" s="2" customFormat="1" x14ac:dyDescent="0.3">
      <c r="A393" s="2">
        <v>93848</v>
      </c>
      <c r="B393" s="2" t="s">
        <v>3137</v>
      </c>
      <c r="C393" s="2" t="s">
        <v>3138</v>
      </c>
      <c r="D393" s="2" t="s">
        <v>3139</v>
      </c>
      <c r="E393" s="2" t="s">
        <v>3140</v>
      </c>
      <c r="F393" s="2">
        <v>5</v>
      </c>
      <c r="G393" s="2">
        <v>1</v>
      </c>
      <c r="H393" s="2" t="s">
        <v>2644</v>
      </c>
      <c r="I393" s="2" t="s">
        <v>3141</v>
      </c>
      <c r="J393" s="2">
        <v>1</v>
      </c>
      <c r="K393" s="2" t="s">
        <v>3142</v>
      </c>
    </row>
    <row r="394" spans="1:11" s="2" customFormat="1" x14ac:dyDescent="0.3">
      <c r="A394" s="2">
        <v>93851</v>
      </c>
      <c r="B394" s="2" t="s">
        <v>3027</v>
      </c>
      <c r="C394" s="2" t="s">
        <v>3143</v>
      </c>
      <c r="D394" s="2" t="s">
        <v>3144</v>
      </c>
      <c r="E394" s="2" t="s">
        <v>3145</v>
      </c>
      <c r="F394" s="2">
        <v>5</v>
      </c>
      <c r="G394" s="2">
        <v>1</v>
      </c>
      <c r="H394" s="2" t="s">
        <v>2644</v>
      </c>
      <c r="I394" s="2" t="s">
        <v>3146</v>
      </c>
      <c r="J394" s="2">
        <v>0.99</v>
      </c>
      <c r="K394" s="2" t="s">
        <v>3147</v>
      </c>
    </row>
    <row r="395" spans="1:11" s="2" customFormat="1" x14ac:dyDescent="0.3">
      <c r="A395" s="2">
        <v>93854</v>
      </c>
      <c r="B395" s="2" t="s">
        <v>3039</v>
      </c>
      <c r="C395" s="2" t="s">
        <v>3148</v>
      </c>
      <c r="D395" s="2" t="s">
        <v>3149</v>
      </c>
      <c r="E395" s="2" t="s">
        <v>3150</v>
      </c>
      <c r="F395" s="2">
        <v>3</v>
      </c>
      <c r="G395" s="2">
        <v>6</v>
      </c>
      <c r="H395" s="2" t="s">
        <v>2644</v>
      </c>
      <c r="I395" s="2" t="s">
        <v>3151</v>
      </c>
      <c r="J395" s="2">
        <v>0.87</v>
      </c>
      <c r="K395" s="2" t="s">
        <v>3152</v>
      </c>
    </row>
    <row r="396" spans="1:11" s="2" customFormat="1" x14ac:dyDescent="0.3">
      <c r="A396" s="2">
        <v>93857</v>
      </c>
      <c r="B396" s="2" t="s">
        <v>3153</v>
      </c>
      <c r="C396" s="2" t="s">
        <v>3154</v>
      </c>
      <c r="D396" s="2" t="s">
        <v>3155</v>
      </c>
      <c r="E396" s="2" t="s">
        <v>3156</v>
      </c>
      <c r="F396" s="2">
        <v>2</v>
      </c>
      <c r="G396" s="2">
        <v>3</v>
      </c>
      <c r="H396" s="2" t="s">
        <v>2644</v>
      </c>
      <c r="I396" s="2" t="s">
        <v>3157</v>
      </c>
      <c r="J396" s="2">
        <v>1</v>
      </c>
      <c r="K396" s="2" t="s">
        <v>3158</v>
      </c>
    </row>
    <row r="397" spans="1:11" s="2" customFormat="1" x14ac:dyDescent="0.3">
      <c r="A397" s="2">
        <v>93858</v>
      </c>
      <c r="B397" s="2" t="s">
        <v>3153</v>
      </c>
      <c r="C397" s="2" t="s">
        <v>3159</v>
      </c>
      <c r="D397" s="2" t="s">
        <v>3160</v>
      </c>
      <c r="E397" s="2" t="s">
        <v>3161</v>
      </c>
      <c r="F397" s="2">
        <v>1</v>
      </c>
      <c r="G397" s="2">
        <v>1</v>
      </c>
      <c r="H397" s="2" t="s">
        <v>2644</v>
      </c>
      <c r="I397" s="2" t="s">
        <v>3162</v>
      </c>
      <c r="J397" s="2">
        <v>1</v>
      </c>
      <c r="K397" s="2" t="s">
        <v>3163</v>
      </c>
    </row>
    <row r="398" spans="1:11" s="2" customFormat="1" x14ac:dyDescent="0.3">
      <c r="A398" s="2">
        <v>93860</v>
      </c>
      <c r="B398" s="2" t="s">
        <v>3039</v>
      </c>
      <c r="C398" s="2" t="s">
        <v>3164</v>
      </c>
      <c r="D398" s="2" t="s">
        <v>3165</v>
      </c>
      <c r="E398" s="2" t="s">
        <v>3166</v>
      </c>
      <c r="F398" s="2">
        <v>1</v>
      </c>
      <c r="G398" s="2">
        <v>8</v>
      </c>
      <c r="H398" s="2" t="s">
        <v>2644</v>
      </c>
      <c r="I398" s="2" t="s">
        <v>3167</v>
      </c>
      <c r="J398" s="2">
        <v>1</v>
      </c>
      <c r="K398" s="2" t="s">
        <v>3168</v>
      </c>
    </row>
    <row r="399" spans="1:11" s="2" customFormat="1" x14ac:dyDescent="0.3">
      <c r="A399" s="2">
        <v>93862</v>
      </c>
      <c r="B399" s="2" t="s">
        <v>3169</v>
      </c>
      <c r="C399" s="2" t="s">
        <v>3170</v>
      </c>
      <c r="D399" s="2" t="s">
        <v>3171</v>
      </c>
      <c r="E399" s="2" t="s">
        <v>3172</v>
      </c>
      <c r="F399" s="2">
        <v>1</v>
      </c>
      <c r="G399" s="2">
        <v>6</v>
      </c>
      <c r="H399" s="2" t="s">
        <v>2644</v>
      </c>
      <c r="I399" s="2" t="s">
        <v>3173</v>
      </c>
      <c r="J399" s="2">
        <v>1</v>
      </c>
      <c r="K399" s="2" t="s">
        <v>3174</v>
      </c>
    </row>
    <row r="400" spans="1:11" s="2" customFormat="1" x14ac:dyDescent="0.3">
      <c r="A400" s="2">
        <v>93865</v>
      </c>
      <c r="B400" s="2" t="s">
        <v>3175</v>
      </c>
      <c r="C400" s="2" t="s">
        <v>3176</v>
      </c>
      <c r="D400" s="2" t="s">
        <v>3177</v>
      </c>
      <c r="E400" s="2" t="s">
        <v>3178</v>
      </c>
      <c r="F400" s="2">
        <v>1</v>
      </c>
      <c r="G400" s="2">
        <v>4</v>
      </c>
      <c r="H400" s="2" t="s">
        <v>2644</v>
      </c>
      <c r="I400" s="2" t="s">
        <v>3179</v>
      </c>
      <c r="J400" s="2">
        <v>0.76</v>
      </c>
      <c r="K400" s="2" t="s">
        <v>3180</v>
      </c>
    </row>
    <row r="401" spans="1:11" s="2" customFormat="1" x14ac:dyDescent="0.3">
      <c r="A401" s="2">
        <v>93867</v>
      </c>
      <c r="B401" s="2" t="s">
        <v>3181</v>
      </c>
      <c r="C401" s="2" t="s">
        <v>3182</v>
      </c>
      <c r="D401" s="2" t="s">
        <v>3183</v>
      </c>
      <c r="E401" s="2" t="s">
        <v>3184</v>
      </c>
      <c r="F401" s="2">
        <v>3</v>
      </c>
      <c r="G401" s="2">
        <v>9</v>
      </c>
      <c r="H401" s="2" t="s">
        <v>2644</v>
      </c>
      <c r="I401" s="2" t="s">
        <v>3185</v>
      </c>
      <c r="J401" s="2">
        <v>0.86</v>
      </c>
      <c r="K401" s="2" t="s">
        <v>3186</v>
      </c>
    </row>
    <row r="402" spans="1:11" s="2" customFormat="1" x14ac:dyDescent="0.3">
      <c r="A402" s="2">
        <v>93868</v>
      </c>
      <c r="B402" s="2" t="s">
        <v>1458</v>
      </c>
      <c r="C402" s="2" t="s">
        <v>3187</v>
      </c>
      <c r="D402" s="2" t="s">
        <v>3188</v>
      </c>
      <c r="E402" s="2" t="s">
        <v>3189</v>
      </c>
      <c r="F402" s="2">
        <v>1</v>
      </c>
      <c r="G402" s="2">
        <v>3</v>
      </c>
      <c r="H402" s="2" t="s">
        <v>2644</v>
      </c>
      <c r="I402" s="2" t="s">
        <v>3190</v>
      </c>
      <c r="J402" s="2">
        <v>1</v>
      </c>
      <c r="K402" s="2" t="s">
        <v>3191</v>
      </c>
    </row>
    <row r="403" spans="1:11" s="2" customFormat="1" x14ac:dyDescent="0.3">
      <c r="A403" s="2">
        <v>93869</v>
      </c>
      <c r="B403" s="2" t="s">
        <v>3192</v>
      </c>
      <c r="C403" s="2" t="s">
        <v>3193</v>
      </c>
      <c r="D403" s="2" t="s">
        <v>3194</v>
      </c>
      <c r="E403" s="2" t="s">
        <v>3195</v>
      </c>
      <c r="F403" s="2">
        <v>1</v>
      </c>
      <c r="G403" s="2">
        <v>3</v>
      </c>
      <c r="H403" s="2" t="s">
        <v>2644</v>
      </c>
      <c r="I403" s="2" t="s">
        <v>3196</v>
      </c>
      <c r="J403" s="2">
        <v>1</v>
      </c>
      <c r="K403" s="2" t="s">
        <v>3197</v>
      </c>
    </row>
    <row r="404" spans="1:11" s="2" customFormat="1" x14ac:dyDescent="0.3">
      <c r="A404" s="2">
        <v>93870</v>
      </c>
      <c r="B404" s="2" t="s">
        <v>2856</v>
      </c>
      <c r="C404" s="2" t="s">
        <v>3198</v>
      </c>
      <c r="D404" s="2" t="s">
        <v>3199</v>
      </c>
      <c r="E404" s="2" t="s">
        <v>3200</v>
      </c>
      <c r="F404" s="2">
        <v>1</v>
      </c>
      <c r="G404" s="2">
        <v>7</v>
      </c>
      <c r="H404" s="2" t="s">
        <v>2644</v>
      </c>
      <c r="I404" s="2" t="s">
        <v>3201</v>
      </c>
      <c r="J404" s="2">
        <v>1</v>
      </c>
      <c r="K404" s="2" t="s">
        <v>3202</v>
      </c>
    </row>
    <row r="405" spans="1:11" s="2" customFormat="1" x14ac:dyDescent="0.3">
      <c r="A405" s="2">
        <v>93874</v>
      </c>
      <c r="B405" s="2" t="s">
        <v>3203</v>
      </c>
      <c r="C405" s="2" t="s">
        <v>3204</v>
      </c>
      <c r="D405" s="2" t="s">
        <v>3205</v>
      </c>
      <c r="E405" s="2" t="s">
        <v>3206</v>
      </c>
      <c r="F405" s="2">
        <v>2</v>
      </c>
      <c r="G405" s="2">
        <v>3</v>
      </c>
      <c r="H405" s="2" t="s">
        <v>2644</v>
      </c>
      <c r="I405" s="2" t="s">
        <v>3207</v>
      </c>
      <c r="J405" s="2">
        <v>1</v>
      </c>
      <c r="K405" s="2" t="s">
        <v>3208</v>
      </c>
    </row>
    <row r="406" spans="1:11" s="2" customFormat="1" x14ac:dyDescent="0.3">
      <c r="A406" s="2">
        <v>93876</v>
      </c>
      <c r="B406" s="2" t="s">
        <v>3209</v>
      </c>
      <c r="C406" s="2" t="s">
        <v>3210</v>
      </c>
      <c r="D406" s="2" t="s">
        <v>3211</v>
      </c>
      <c r="E406" s="2" t="s">
        <v>3212</v>
      </c>
      <c r="F406" s="2">
        <v>3</v>
      </c>
      <c r="G406" s="2">
        <v>3</v>
      </c>
      <c r="H406" s="2" t="s">
        <v>2644</v>
      </c>
      <c r="I406" s="2" t="s">
        <v>3213</v>
      </c>
      <c r="J406" s="2">
        <v>1</v>
      </c>
      <c r="K406" s="2" t="s">
        <v>3214</v>
      </c>
    </row>
    <row r="407" spans="1:11" s="2" customFormat="1" x14ac:dyDescent="0.3">
      <c r="A407" s="2">
        <v>93881</v>
      </c>
      <c r="B407" s="2" t="s">
        <v>3215</v>
      </c>
      <c r="C407" s="2" t="s">
        <v>3216</v>
      </c>
      <c r="D407" s="2" t="s">
        <v>3217</v>
      </c>
      <c r="E407" s="2" t="s">
        <v>3218</v>
      </c>
      <c r="F407" s="2">
        <v>2</v>
      </c>
      <c r="G407" s="2">
        <v>3</v>
      </c>
      <c r="H407" s="2" t="s">
        <v>2644</v>
      </c>
      <c r="I407" s="2" t="s">
        <v>3219</v>
      </c>
      <c r="J407" s="2">
        <v>1</v>
      </c>
      <c r="K407" s="2" t="s">
        <v>3220</v>
      </c>
    </row>
    <row r="408" spans="1:11" s="2" customFormat="1" x14ac:dyDescent="0.3">
      <c r="A408" s="2">
        <v>93885</v>
      </c>
      <c r="B408" s="2" t="s">
        <v>3221</v>
      </c>
      <c r="C408" s="2" t="s">
        <v>3222</v>
      </c>
      <c r="D408" s="2" t="s">
        <v>3223</v>
      </c>
      <c r="E408" s="2" t="s">
        <v>3224</v>
      </c>
      <c r="F408" s="2">
        <v>10</v>
      </c>
      <c r="G408" s="2">
        <v>22</v>
      </c>
      <c r="H408" s="2" t="s">
        <v>2644</v>
      </c>
      <c r="I408" s="2" t="s">
        <v>3225</v>
      </c>
      <c r="J408" s="2">
        <v>0.97</v>
      </c>
      <c r="K408" s="2" t="s">
        <v>3226</v>
      </c>
    </row>
    <row r="409" spans="1:11" s="2" customFormat="1" x14ac:dyDescent="0.3">
      <c r="A409" s="2">
        <v>93886</v>
      </c>
      <c r="B409" s="2" t="s">
        <v>3227</v>
      </c>
      <c r="C409" s="2" t="s">
        <v>3228</v>
      </c>
      <c r="D409" s="2" t="s">
        <v>3229</v>
      </c>
      <c r="E409" s="2" t="s">
        <v>3230</v>
      </c>
      <c r="F409" s="2">
        <v>1</v>
      </c>
      <c r="G409" s="2">
        <v>3</v>
      </c>
      <c r="H409" s="2" t="s">
        <v>2644</v>
      </c>
      <c r="I409" s="2" t="s">
        <v>3231</v>
      </c>
      <c r="J409" s="2">
        <v>0.81</v>
      </c>
      <c r="K409" s="2" t="s">
        <v>3232</v>
      </c>
    </row>
    <row r="410" spans="1:11" s="2" customFormat="1" x14ac:dyDescent="0.3">
      <c r="A410" s="2">
        <v>93888</v>
      </c>
      <c r="B410" s="2" t="s">
        <v>3233</v>
      </c>
      <c r="C410" s="2" t="s">
        <v>3234</v>
      </c>
      <c r="D410" s="2" t="s">
        <v>3235</v>
      </c>
      <c r="E410" s="2" t="s">
        <v>3236</v>
      </c>
      <c r="F410" s="2">
        <v>3</v>
      </c>
      <c r="G410" s="2">
        <v>3</v>
      </c>
      <c r="H410" s="2" t="s">
        <v>2644</v>
      </c>
      <c r="I410" s="2" t="s">
        <v>3237</v>
      </c>
      <c r="J410" s="2">
        <v>1</v>
      </c>
      <c r="K410" s="2" t="s">
        <v>3238</v>
      </c>
    </row>
    <row r="411" spans="1:11" s="2" customFormat="1" x14ac:dyDescent="0.3">
      <c r="A411" s="2">
        <v>93891</v>
      </c>
      <c r="B411" s="2" t="s">
        <v>3239</v>
      </c>
      <c r="C411" s="2" t="s">
        <v>3240</v>
      </c>
      <c r="D411" s="2" t="s">
        <v>3241</v>
      </c>
      <c r="E411" s="2" t="s">
        <v>3242</v>
      </c>
      <c r="F411" s="2">
        <v>5</v>
      </c>
      <c r="G411" s="2">
        <v>1</v>
      </c>
      <c r="H411" s="2" t="s">
        <v>2644</v>
      </c>
      <c r="I411" s="2" t="s">
        <v>3243</v>
      </c>
      <c r="J411" s="2">
        <v>1</v>
      </c>
      <c r="K411" s="2" t="s">
        <v>3244</v>
      </c>
    </row>
    <row r="412" spans="1:11" s="2" customFormat="1" x14ac:dyDescent="0.3">
      <c r="A412" s="2">
        <v>93895</v>
      </c>
      <c r="B412" s="2" t="s">
        <v>3245</v>
      </c>
      <c r="C412" s="2" t="s">
        <v>3246</v>
      </c>
      <c r="D412" s="2" t="s">
        <v>3247</v>
      </c>
      <c r="E412" s="2" t="s">
        <v>3248</v>
      </c>
      <c r="F412" s="2">
        <v>4</v>
      </c>
      <c r="G412" s="2">
        <v>5</v>
      </c>
      <c r="H412" s="2" t="s">
        <v>2644</v>
      </c>
      <c r="I412" s="2" t="s">
        <v>3249</v>
      </c>
      <c r="J412" s="2">
        <v>1</v>
      </c>
      <c r="K412" s="2" t="s">
        <v>3250</v>
      </c>
    </row>
    <row r="413" spans="1:11" s="2" customFormat="1" x14ac:dyDescent="0.3">
      <c r="A413" s="2">
        <v>93898</v>
      </c>
      <c r="B413" s="2" t="s">
        <v>3251</v>
      </c>
      <c r="C413" s="2" t="s">
        <v>3252</v>
      </c>
      <c r="D413" s="2" t="s">
        <v>3253</v>
      </c>
      <c r="E413" s="2" t="s">
        <v>3254</v>
      </c>
      <c r="F413" s="2">
        <v>5</v>
      </c>
      <c r="G413" s="2">
        <v>11</v>
      </c>
      <c r="H413" s="2" t="s">
        <v>2644</v>
      </c>
      <c r="I413" s="2" t="s">
        <v>3255</v>
      </c>
      <c r="J413" s="2">
        <v>1</v>
      </c>
      <c r="K413" s="2" t="s">
        <v>3256</v>
      </c>
    </row>
    <row r="414" spans="1:11" s="2" customFormat="1" x14ac:dyDescent="0.3">
      <c r="A414" s="2">
        <v>93900</v>
      </c>
      <c r="B414" s="2" t="s">
        <v>3257</v>
      </c>
      <c r="C414" s="2" t="s">
        <v>3258</v>
      </c>
      <c r="D414" s="2" t="s">
        <v>3259</v>
      </c>
      <c r="E414" s="2" t="s">
        <v>3260</v>
      </c>
      <c r="F414" s="2">
        <v>2</v>
      </c>
      <c r="G414" s="2">
        <v>1</v>
      </c>
      <c r="H414" s="2" t="s">
        <v>2644</v>
      </c>
      <c r="I414" s="2" t="s">
        <v>3261</v>
      </c>
      <c r="J414" s="2">
        <v>1</v>
      </c>
      <c r="K414" s="2" t="s">
        <v>3262</v>
      </c>
    </row>
    <row r="415" spans="1:11" s="2" customFormat="1" x14ac:dyDescent="0.3">
      <c r="A415" s="2">
        <v>93907</v>
      </c>
      <c r="B415" s="2" t="s">
        <v>3263</v>
      </c>
      <c r="C415" s="2" t="s">
        <v>3264</v>
      </c>
      <c r="D415" s="2" t="s">
        <v>3265</v>
      </c>
      <c r="E415" s="2" t="s">
        <v>3266</v>
      </c>
      <c r="F415" s="2">
        <v>1</v>
      </c>
      <c r="G415" s="2">
        <v>3</v>
      </c>
      <c r="H415" s="2" t="s">
        <v>2644</v>
      </c>
      <c r="I415" s="2" t="s">
        <v>3267</v>
      </c>
      <c r="J415" s="2">
        <v>1</v>
      </c>
      <c r="K415" s="2" t="s">
        <v>3268</v>
      </c>
    </row>
    <row r="416" spans="1:11" s="2" customFormat="1" x14ac:dyDescent="0.3">
      <c r="A416" s="2">
        <v>93908</v>
      </c>
      <c r="B416" s="2" t="s">
        <v>3269</v>
      </c>
      <c r="C416" s="2" t="s">
        <v>3270</v>
      </c>
      <c r="D416" s="2" t="s">
        <v>3271</v>
      </c>
      <c r="E416" s="2" t="s">
        <v>3272</v>
      </c>
      <c r="F416" s="2">
        <v>2</v>
      </c>
      <c r="G416" s="2">
        <v>1</v>
      </c>
      <c r="H416" s="2" t="s">
        <v>2644</v>
      </c>
      <c r="I416" s="2" t="s">
        <v>3273</v>
      </c>
      <c r="J416" s="2">
        <v>1</v>
      </c>
      <c r="K416" s="2" t="s">
        <v>3274</v>
      </c>
    </row>
    <row r="417" spans="1:20" s="2" customFormat="1" x14ac:dyDescent="0.3">
      <c r="A417" s="2">
        <v>93909</v>
      </c>
      <c r="B417" s="2" t="s">
        <v>3275</v>
      </c>
      <c r="C417" s="2" t="s">
        <v>3276</v>
      </c>
      <c r="D417" s="2" t="s">
        <v>3277</v>
      </c>
      <c r="E417" s="2" t="s">
        <v>3278</v>
      </c>
      <c r="F417" s="2">
        <v>2</v>
      </c>
      <c r="G417" s="2">
        <v>3</v>
      </c>
      <c r="H417" s="2" t="s">
        <v>2644</v>
      </c>
      <c r="I417" s="2" t="s">
        <v>3279</v>
      </c>
      <c r="J417" s="2">
        <v>0.81</v>
      </c>
      <c r="K417" s="2" t="s">
        <v>3280</v>
      </c>
    </row>
    <row r="418" spans="1:20" s="2" customFormat="1" x14ac:dyDescent="0.3">
      <c r="A418" s="2">
        <v>93913</v>
      </c>
      <c r="B418" s="2" t="s">
        <v>3281</v>
      </c>
      <c r="C418" s="2" t="s">
        <v>3282</v>
      </c>
      <c r="D418" s="2" t="s">
        <v>3283</v>
      </c>
      <c r="E418" s="2" t="s">
        <v>3284</v>
      </c>
      <c r="F418" s="2">
        <v>3</v>
      </c>
      <c r="G418" s="2">
        <v>3</v>
      </c>
      <c r="H418" s="2" t="s">
        <v>2644</v>
      </c>
      <c r="I418" s="2" t="s">
        <v>3285</v>
      </c>
      <c r="J418" s="2">
        <v>1</v>
      </c>
      <c r="K418" s="2" t="s">
        <v>3286</v>
      </c>
    </row>
    <row r="419" spans="1:20" s="2" customFormat="1" x14ac:dyDescent="0.3">
      <c r="A419" s="2">
        <v>93918</v>
      </c>
      <c r="B419" s="2" t="s">
        <v>3287</v>
      </c>
      <c r="C419" s="2" t="s">
        <v>3288</v>
      </c>
      <c r="D419" s="2" t="s">
        <v>3289</v>
      </c>
      <c r="E419" s="2" t="s">
        <v>3290</v>
      </c>
      <c r="F419" s="2">
        <v>3</v>
      </c>
      <c r="G419" s="2">
        <v>2</v>
      </c>
      <c r="H419" s="2" t="s">
        <v>2644</v>
      </c>
      <c r="I419" s="2" t="s">
        <v>3291</v>
      </c>
      <c r="J419" s="2">
        <v>1</v>
      </c>
      <c r="K419" s="2" t="s">
        <v>3292</v>
      </c>
    </row>
    <row r="420" spans="1:20" s="2" customFormat="1" x14ac:dyDescent="0.3">
      <c r="A420" s="2">
        <v>93919</v>
      </c>
      <c r="B420" s="2" t="s">
        <v>3293</v>
      </c>
      <c r="C420" s="2" t="s">
        <v>3294</v>
      </c>
      <c r="D420" s="2" t="s">
        <v>3295</v>
      </c>
      <c r="E420" s="2" t="s">
        <v>3296</v>
      </c>
      <c r="F420" s="2">
        <v>3</v>
      </c>
      <c r="G420" s="2">
        <v>2</v>
      </c>
      <c r="H420" s="2" t="s">
        <v>2644</v>
      </c>
      <c r="I420" s="2" t="s">
        <v>3297</v>
      </c>
      <c r="J420" s="2">
        <v>1</v>
      </c>
      <c r="K420" s="2" t="s">
        <v>3298</v>
      </c>
    </row>
    <row r="421" spans="1:20" s="2" customFormat="1" x14ac:dyDescent="0.3">
      <c r="A421" s="2">
        <v>93920</v>
      </c>
      <c r="B421" s="2" t="s">
        <v>3299</v>
      </c>
      <c r="C421" s="2" t="s">
        <v>3300</v>
      </c>
      <c r="D421" s="2" t="s">
        <v>3301</v>
      </c>
      <c r="E421" s="2" t="s">
        <v>3302</v>
      </c>
      <c r="F421" s="2">
        <v>0</v>
      </c>
      <c r="G421" s="2">
        <v>3</v>
      </c>
      <c r="H421" s="2" t="s">
        <v>2644</v>
      </c>
      <c r="I421" s="2" t="s">
        <v>3303</v>
      </c>
      <c r="J421" s="2">
        <v>1</v>
      </c>
      <c r="K421" s="2" t="s">
        <v>3304</v>
      </c>
    </row>
    <row r="422" spans="1:20" s="2" customFormat="1" x14ac:dyDescent="0.3">
      <c r="A422" s="2">
        <v>93922</v>
      </c>
      <c r="B422" s="2" t="s">
        <v>3039</v>
      </c>
      <c r="C422" s="2" t="s">
        <v>3305</v>
      </c>
      <c r="D422" s="2" t="s">
        <v>3306</v>
      </c>
      <c r="E422" s="2" t="s">
        <v>3307</v>
      </c>
      <c r="F422" s="2">
        <v>1</v>
      </c>
      <c r="G422" s="2">
        <v>1</v>
      </c>
      <c r="H422" s="2" t="s">
        <v>2644</v>
      </c>
      <c r="I422" s="2" t="s">
        <v>3308</v>
      </c>
      <c r="J422" s="2">
        <v>1</v>
      </c>
      <c r="K422" s="2" t="s">
        <v>3309</v>
      </c>
    </row>
    <row r="423" spans="1:20" s="2" customFormat="1" x14ac:dyDescent="0.3">
      <c r="A423" s="2">
        <v>93923</v>
      </c>
      <c r="B423" s="2" t="s">
        <v>1458</v>
      </c>
      <c r="C423" s="2" t="s">
        <v>3310</v>
      </c>
      <c r="D423" s="2" t="s">
        <v>3311</v>
      </c>
      <c r="E423" s="2" t="s">
        <v>3312</v>
      </c>
      <c r="F423" s="2">
        <v>2</v>
      </c>
      <c r="G423" s="2">
        <v>1</v>
      </c>
      <c r="H423" s="2" t="s">
        <v>2644</v>
      </c>
      <c r="I423" s="2" t="s">
        <v>3313</v>
      </c>
      <c r="J423" s="2">
        <v>1</v>
      </c>
      <c r="K423" s="2" t="s">
        <v>3314</v>
      </c>
    </row>
    <row r="424" spans="1:20" s="2" customFormat="1" x14ac:dyDescent="0.3">
      <c r="A424" s="2">
        <v>93926</v>
      </c>
      <c r="B424" s="2" t="s">
        <v>3315</v>
      </c>
      <c r="C424" s="2" t="s">
        <v>3316</v>
      </c>
      <c r="D424" s="2" t="s">
        <v>3317</v>
      </c>
      <c r="E424" s="2" t="s">
        <v>3318</v>
      </c>
      <c r="F424" s="2">
        <v>10</v>
      </c>
      <c r="G424" s="2">
        <v>52</v>
      </c>
      <c r="H424" s="2" t="s">
        <v>2644</v>
      </c>
      <c r="I424" s="2" t="s">
        <v>3319</v>
      </c>
      <c r="J424" s="2">
        <v>1</v>
      </c>
      <c r="K424" s="2" t="s">
        <v>3320</v>
      </c>
    </row>
    <row r="425" spans="1:20" s="2" customFormat="1" x14ac:dyDescent="0.3">
      <c r="A425" s="2">
        <v>93927</v>
      </c>
      <c r="B425" s="2" t="s">
        <v>3321</v>
      </c>
      <c r="C425" s="2" t="s">
        <v>3322</v>
      </c>
      <c r="D425" s="2" t="s">
        <v>3323</v>
      </c>
      <c r="E425" s="2" t="s">
        <v>3324</v>
      </c>
      <c r="F425" s="2">
        <v>2</v>
      </c>
      <c r="G425" s="2">
        <v>3</v>
      </c>
      <c r="H425" s="2" t="s">
        <v>2644</v>
      </c>
      <c r="I425" s="2" t="s">
        <v>3325</v>
      </c>
      <c r="J425" s="2" t="s">
        <v>3326</v>
      </c>
      <c r="K425" s="2" t="s">
        <v>3327</v>
      </c>
      <c r="L425" s="2" t="s">
        <v>3328</v>
      </c>
      <c r="M425" s="2" t="s">
        <v>3329</v>
      </c>
      <c r="N425" s="2" t="s">
        <v>3330</v>
      </c>
      <c r="O425" s="2">
        <v>8</v>
      </c>
      <c r="P425" s="2">
        <v>3</v>
      </c>
      <c r="Q425" s="2" t="s">
        <v>2644</v>
      </c>
      <c r="R425" s="2" t="s">
        <v>3331</v>
      </c>
      <c r="S425" s="2">
        <v>1</v>
      </c>
      <c r="T425" s="2" t="s">
        <v>3332</v>
      </c>
    </row>
    <row r="426" spans="1:20" s="2" customFormat="1" x14ac:dyDescent="0.3">
      <c r="A426" s="2">
        <v>93931</v>
      </c>
      <c r="B426" s="2" t="s">
        <v>3333</v>
      </c>
      <c r="C426" s="2" t="s">
        <v>3334</v>
      </c>
      <c r="D426" s="2" t="s">
        <v>3335</v>
      </c>
      <c r="E426" s="2" t="s">
        <v>3336</v>
      </c>
      <c r="F426" s="2">
        <v>0</v>
      </c>
      <c r="G426" s="2">
        <v>3</v>
      </c>
      <c r="H426" s="2" t="s">
        <v>2644</v>
      </c>
      <c r="I426" s="2" t="s">
        <v>3337</v>
      </c>
      <c r="J426" s="2">
        <v>1</v>
      </c>
      <c r="K426" s="2" t="s">
        <v>3338</v>
      </c>
    </row>
    <row r="427" spans="1:20" s="2" customFormat="1" x14ac:dyDescent="0.3">
      <c r="A427" s="2">
        <v>93932</v>
      </c>
      <c r="B427" s="2" t="s">
        <v>3339</v>
      </c>
      <c r="C427" s="2" t="s">
        <v>3340</v>
      </c>
      <c r="D427" s="2" t="s">
        <v>3341</v>
      </c>
      <c r="E427" s="2" t="s">
        <v>3342</v>
      </c>
      <c r="F427" s="2">
        <v>0</v>
      </c>
      <c r="G427" s="2">
        <v>2</v>
      </c>
      <c r="H427" s="2" t="s">
        <v>2644</v>
      </c>
      <c r="I427" s="2" t="s">
        <v>3343</v>
      </c>
      <c r="J427" s="2">
        <v>1</v>
      </c>
      <c r="K427" s="2" t="s">
        <v>3344</v>
      </c>
    </row>
    <row r="428" spans="1:20" s="2" customFormat="1" x14ac:dyDescent="0.3">
      <c r="A428" s="2">
        <v>93933</v>
      </c>
      <c r="B428" s="2" t="s">
        <v>3345</v>
      </c>
      <c r="C428" s="2" t="s">
        <v>3346</v>
      </c>
      <c r="D428" s="2" t="s">
        <v>3347</v>
      </c>
      <c r="E428" s="2" t="s">
        <v>3348</v>
      </c>
      <c r="F428" s="2">
        <v>1</v>
      </c>
      <c r="G428" s="2">
        <v>0</v>
      </c>
      <c r="H428" s="2" t="s">
        <v>2644</v>
      </c>
      <c r="I428" s="2" t="s">
        <v>3349</v>
      </c>
      <c r="J428" s="2">
        <v>0.5</v>
      </c>
      <c r="K428" s="2" t="s">
        <v>3350</v>
      </c>
    </row>
    <row r="429" spans="1:20" s="2" customFormat="1" x14ac:dyDescent="0.3">
      <c r="A429" s="2">
        <v>93934</v>
      </c>
      <c r="B429" s="2" t="s">
        <v>3351</v>
      </c>
      <c r="C429" s="2" t="s">
        <v>3352</v>
      </c>
      <c r="D429" s="2" t="s">
        <v>3353</v>
      </c>
      <c r="E429" s="2" t="s">
        <v>3354</v>
      </c>
      <c r="F429" s="2">
        <v>2</v>
      </c>
      <c r="G429" s="2">
        <v>11</v>
      </c>
      <c r="H429" s="2" t="s">
        <v>2644</v>
      </c>
      <c r="I429" s="2" t="s">
        <v>3355</v>
      </c>
      <c r="J429" s="2">
        <v>1</v>
      </c>
      <c r="K429" s="2" t="s">
        <v>3356</v>
      </c>
    </row>
    <row r="430" spans="1:20" s="2" customFormat="1" x14ac:dyDescent="0.3">
      <c r="A430" s="2">
        <v>93937</v>
      </c>
      <c r="B430" s="2" t="s">
        <v>3357</v>
      </c>
      <c r="C430" s="2" t="s">
        <v>3358</v>
      </c>
      <c r="D430" s="2" t="s">
        <v>3359</v>
      </c>
      <c r="E430" s="2" t="s">
        <v>3360</v>
      </c>
      <c r="F430" s="2">
        <v>1</v>
      </c>
      <c r="G430" s="2">
        <v>2</v>
      </c>
      <c r="H430" s="2" t="s">
        <v>2644</v>
      </c>
      <c r="I430" s="2" t="s">
        <v>3361</v>
      </c>
      <c r="J430" s="2">
        <v>1</v>
      </c>
      <c r="K430" s="2" t="s">
        <v>3362</v>
      </c>
    </row>
    <row r="431" spans="1:20" s="2" customFormat="1" x14ac:dyDescent="0.3">
      <c r="A431" s="2">
        <v>93938</v>
      </c>
      <c r="B431" s="2" t="s">
        <v>2986</v>
      </c>
      <c r="C431" s="2" t="s">
        <v>3363</v>
      </c>
      <c r="D431" s="2" t="s">
        <v>3364</v>
      </c>
      <c r="E431" s="2" t="s">
        <v>3365</v>
      </c>
      <c r="F431" s="2">
        <v>9</v>
      </c>
      <c r="G431" s="2">
        <v>3</v>
      </c>
      <c r="H431" s="2" t="s">
        <v>2644</v>
      </c>
      <c r="I431" s="2" t="s">
        <v>3366</v>
      </c>
      <c r="J431" s="2">
        <v>1</v>
      </c>
      <c r="K431" s="2" t="s">
        <v>3367</v>
      </c>
    </row>
    <row r="432" spans="1:20" s="2" customFormat="1" x14ac:dyDescent="0.3">
      <c r="A432" s="2">
        <v>93939</v>
      </c>
      <c r="B432" s="2" t="s">
        <v>3368</v>
      </c>
      <c r="C432" s="2" t="s">
        <v>3369</v>
      </c>
      <c r="D432" s="2" t="s">
        <v>3370</v>
      </c>
      <c r="E432" s="2" t="s">
        <v>3371</v>
      </c>
      <c r="F432" s="2">
        <v>1</v>
      </c>
      <c r="G432" s="2">
        <v>1</v>
      </c>
      <c r="H432" s="2" t="s">
        <v>2644</v>
      </c>
      <c r="I432" s="2" t="s">
        <v>3372</v>
      </c>
      <c r="J432" s="2">
        <v>1</v>
      </c>
      <c r="K432" s="2" t="s">
        <v>3373</v>
      </c>
    </row>
    <row r="433" spans="1:11" s="2" customFormat="1" x14ac:dyDescent="0.3">
      <c r="A433" s="2">
        <v>93940</v>
      </c>
      <c r="B433" s="2" t="s">
        <v>3374</v>
      </c>
      <c r="C433" s="2" t="s">
        <v>3375</v>
      </c>
      <c r="D433" s="2" t="s">
        <v>3376</v>
      </c>
      <c r="E433" s="2" t="s">
        <v>3377</v>
      </c>
      <c r="F433" s="2">
        <v>2</v>
      </c>
      <c r="G433" s="2">
        <v>2</v>
      </c>
      <c r="H433" s="2" t="s">
        <v>2644</v>
      </c>
      <c r="I433" s="2" t="s">
        <v>3378</v>
      </c>
      <c r="J433" s="2">
        <v>1</v>
      </c>
      <c r="K433" s="2" t="s">
        <v>3379</v>
      </c>
    </row>
    <row r="434" spans="1:11" s="2" customFormat="1" x14ac:dyDescent="0.3">
      <c r="A434" s="2">
        <v>93942</v>
      </c>
      <c r="B434" s="2" t="s">
        <v>3380</v>
      </c>
      <c r="C434" s="2" t="s">
        <v>3381</v>
      </c>
      <c r="D434" s="2" t="s">
        <v>3382</v>
      </c>
      <c r="E434" s="2" t="s">
        <v>3383</v>
      </c>
      <c r="F434" s="2">
        <v>2</v>
      </c>
      <c r="G434" s="2">
        <v>2</v>
      </c>
      <c r="H434" s="2" t="s">
        <v>2644</v>
      </c>
      <c r="I434" s="2" t="s">
        <v>3384</v>
      </c>
      <c r="J434" s="2">
        <v>1</v>
      </c>
      <c r="K434" s="2" t="s">
        <v>3385</v>
      </c>
    </row>
    <row r="435" spans="1:11" s="2" customFormat="1" x14ac:dyDescent="0.3">
      <c r="A435" s="2">
        <v>93946</v>
      </c>
      <c r="B435" s="2" t="s">
        <v>1458</v>
      </c>
      <c r="C435" s="2" t="s">
        <v>3386</v>
      </c>
      <c r="D435" s="2" t="s">
        <v>3387</v>
      </c>
      <c r="E435" s="2" t="s">
        <v>3388</v>
      </c>
      <c r="F435" s="2">
        <v>1</v>
      </c>
      <c r="G435" s="2">
        <v>3</v>
      </c>
      <c r="H435" s="2" t="s">
        <v>2644</v>
      </c>
      <c r="I435" s="2" t="s">
        <v>3389</v>
      </c>
      <c r="J435" s="2">
        <v>1</v>
      </c>
      <c r="K435" s="2" t="s">
        <v>3390</v>
      </c>
    </row>
    <row r="436" spans="1:11" s="2" customFormat="1" x14ac:dyDescent="0.3">
      <c r="A436" s="2">
        <v>93947</v>
      </c>
      <c r="B436" s="2" t="s">
        <v>1458</v>
      </c>
      <c r="C436" s="2" t="s">
        <v>3391</v>
      </c>
      <c r="D436" s="2" t="s">
        <v>3392</v>
      </c>
      <c r="E436" s="2" t="s">
        <v>3393</v>
      </c>
      <c r="F436" s="2">
        <v>3</v>
      </c>
      <c r="G436" s="2">
        <v>18</v>
      </c>
      <c r="H436" s="2" t="s">
        <v>2644</v>
      </c>
      <c r="I436" s="2" t="s">
        <v>3394</v>
      </c>
      <c r="J436" s="2">
        <v>0.92</v>
      </c>
      <c r="K436" s="2" t="s">
        <v>3395</v>
      </c>
    </row>
    <row r="437" spans="1:11" s="2" customFormat="1" x14ac:dyDescent="0.3">
      <c r="A437" s="2">
        <v>93948</v>
      </c>
      <c r="B437" s="2" t="s">
        <v>2761</v>
      </c>
      <c r="C437" s="2" t="s">
        <v>3396</v>
      </c>
      <c r="D437" s="2" t="s">
        <v>3397</v>
      </c>
      <c r="E437" s="2" t="s">
        <v>3398</v>
      </c>
      <c r="F437" s="2">
        <v>6</v>
      </c>
      <c r="G437" s="2">
        <v>6</v>
      </c>
      <c r="H437" s="2" t="s">
        <v>2644</v>
      </c>
      <c r="I437" s="2" t="s">
        <v>3399</v>
      </c>
      <c r="J437" s="2">
        <v>1</v>
      </c>
      <c r="K437" s="2" t="s">
        <v>3400</v>
      </c>
    </row>
    <row r="438" spans="1:11" s="2" customFormat="1" x14ac:dyDescent="0.3">
      <c r="A438" s="2">
        <v>93949</v>
      </c>
      <c r="B438" s="2" t="s">
        <v>3401</v>
      </c>
      <c r="C438" s="2" t="s">
        <v>3402</v>
      </c>
      <c r="D438" s="2" t="s">
        <v>3403</v>
      </c>
      <c r="E438" s="2" t="s">
        <v>3404</v>
      </c>
      <c r="F438" s="2">
        <v>0</v>
      </c>
      <c r="G438" s="2">
        <v>2</v>
      </c>
      <c r="H438" s="2" t="s">
        <v>2644</v>
      </c>
      <c r="I438" s="2" t="s">
        <v>3405</v>
      </c>
      <c r="J438" s="2">
        <v>1</v>
      </c>
      <c r="K438" s="2" t="s">
        <v>3406</v>
      </c>
    </row>
    <row r="439" spans="1:11" s="2" customFormat="1" x14ac:dyDescent="0.3">
      <c r="A439" s="2">
        <v>93951</v>
      </c>
      <c r="B439" s="2" t="s">
        <v>3407</v>
      </c>
      <c r="C439" s="2" t="s">
        <v>3408</v>
      </c>
      <c r="D439" s="2" t="s">
        <v>3409</v>
      </c>
      <c r="E439" s="2" t="s">
        <v>3410</v>
      </c>
      <c r="F439" s="2">
        <v>4</v>
      </c>
      <c r="G439" s="2">
        <v>4</v>
      </c>
      <c r="H439" s="2" t="s">
        <v>2644</v>
      </c>
      <c r="I439" s="2" t="s">
        <v>3411</v>
      </c>
      <c r="J439" s="2">
        <v>1</v>
      </c>
      <c r="K439" s="2" t="s">
        <v>3412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conversation</vt:lpstr>
      <vt:lpstr>dialogue</vt:lpstr>
      <vt:lpstr>SetFit</vt:lpstr>
      <vt:lpstr>reddit_mental_health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CYH</dc:creator>
  <cp:lastModifiedBy>CYH</cp:lastModifiedBy>
  <dcterms:created xsi:type="dcterms:W3CDTF">2023-02-28T07:40:32Z</dcterms:created>
  <dcterms:modified xsi:type="dcterms:W3CDTF">2023-03-02T11:15:17Z</dcterms:modified>
</cp:coreProperties>
</file>