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9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  <sheet name="8-7" sheetId="11" r:id="rId9"/>
    <sheet name="8-8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<sst xmlns="http://schemas.openxmlformats.org/spreadsheetml/2006/main" count="76">
  <si>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</si>
  <si>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</si>
  <si>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</si>
  <si>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</si>
  <si>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</si>
  <si>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</si>
  <si>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</si>
  <si>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</si>
  <si>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</si>
  <si>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</si>
  <si>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</si>
  <si>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</si>
  <si>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</si>
  <si>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</si>
  <si>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</si>
  <si>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</si>
  <si>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</si>
  <si>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</si>
  <si>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</si>
  <si>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</si>
  <si>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</si>
  <si>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</si>
  <si>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</si>
  <si>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</si>
  <si>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</si>
  <si>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</si>
  <si>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</si>
  <si>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</si>
  <si>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崔碧霞</t>
  </si>
  <si>
    <t>日期：</t>
  </si>
  <si>
    <t>项目名称:</t>
  </si>
  <si>
    <t>bright-night-us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</si>
  <si>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</si>
  <si>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</si>
  <si>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</si>
  <si>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完成产品管理模块中产品库存的首页页面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</si>
  <si>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</si>
  <si>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</si>
  <si>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</si>
  <si>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</si>
  <si>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</si>
  <si>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</si>
  <si>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</si>
  <si>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</si>
  <si>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自己完成</t>
  </si>
  <si>
    <t>是</t>
  </si>
  <si>
    <t>配置页面中的路由，使用到element组件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</si>
  <si>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</si>
  <si>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</si>
  <si>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</si>
  <si>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</si>
  <si>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</si>
  <si>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</si>
  <si>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完成产品库存中库存查看的内容</t>
  </si>
  <si>
    <t>设置表格固定表头，合计数量，复选框功能、分页</t>
  </si>
  <si>
    <r>
      <t>参考</t>
    </r>
    <r>
      <rPr>
        <sz val="9"/>
        <rFont val="Arial"/>
        <charset val="134"/>
      </rPr>
      <t>API</t>
    </r>
    <r>
      <rPr>
        <sz val="9"/>
        <rFont val="宋体"/>
        <charset val="134"/>
      </rPr>
      <t>，请教同学，自己探索</t>
    </r>
  </si>
  <si>
    <t>完善增添信息的功能</t>
  </si>
  <si>
    <t>完成库存查看页面的功能</t>
  </si>
  <si>
    <t>制作仓库信息表格，完善编辑、删除功能</t>
  </si>
  <si>
    <t>完善搜索框的功能</t>
  </si>
  <si>
    <t>请教组长，自己调试</t>
  </si>
  <si>
    <t>完成产品属性管理页面</t>
  </si>
  <si>
    <r>
      <t>用</t>
    </r>
    <r>
      <rPr>
        <sz val="9"/>
        <rFont val="Arial"/>
        <charset val="134"/>
      </rPr>
      <t>tabs</t>
    </r>
    <r>
      <rPr>
        <sz val="9"/>
        <rFont val="宋体"/>
        <charset val="134"/>
      </rPr>
      <t>组件布局，在产品属性管理面板完成上传新图片功能</t>
    </r>
  </si>
  <si>
    <r>
      <t>参考</t>
    </r>
    <r>
      <rPr>
        <sz val="9"/>
        <rFont val="Arial"/>
        <charset val="134"/>
      </rPr>
      <t>API</t>
    </r>
    <r>
      <rPr>
        <sz val="9"/>
        <rFont val="宋体"/>
        <charset val="134"/>
      </rPr>
      <t>，自己调试</t>
    </r>
  </si>
  <si>
    <t>在产品属性管理面板完成编辑产品信息的功能</t>
  </si>
  <si>
    <t>在配送管理面板应用了验证表单输入数据</t>
  </si>
  <si>
    <t>了解面包屑的使用</t>
  </si>
  <si>
    <t>复习老师的练习，自己练习</t>
  </si>
  <si>
    <t>完成产品成本页面</t>
  </si>
  <si>
    <r>
      <t>使用</t>
    </r>
    <r>
      <rPr>
        <sz val="9"/>
        <rFont val="Arial"/>
        <charset val="134"/>
      </rPr>
      <t>tabs</t>
    </r>
    <r>
      <rPr>
        <sz val="9"/>
        <rFont val="宋体"/>
        <charset val="134"/>
      </rPr>
      <t>组件，使用表单元素输入信息</t>
    </r>
  </si>
  <si>
    <t>自己调试</t>
  </si>
  <si>
    <t>完善提交重置功能</t>
  </si>
  <si>
    <t>完成产品成本页面和产品列表页面</t>
  </si>
  <si>
    <t>完成产品成本页面，使用轮播图</t>
  </si>
  <si>
    <t>请教同学，自己调试</t>
  </si>
  <si>
    <t>完成产品列表页面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</si>
</sst>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2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name val="ＭＳ Ｐゴシック"/>
      <charset val="128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3" fillId="0" borderId="0" applyFont="0" applyFill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2" fillId="2" borderId="40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8" borderId="37" applyNumberFormat="0" applyFon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64" fillId="0" borderId="42" applyNumberFormat="0" applyFill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1" fillId="0" borderId="39" applyNumberFormat="0" applyFill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6" fillId="7" borderId="35" applyNumberFormat="0" applyAlignment="0" applyProtection="0">
      <alignment vertical="center"/>
    </xf>
    <xf numFmtId="0" fontId="67" fillId="7" borderId="40" applyNumberFormat="0" applyAlignment="0" applyProtection="0">
      <alignment vertical="center"/>
    </xf>
    <xf numFmtId="0" fontId="63" fillId="10" borderId="41" applyNumberFormat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25" fillId="0" borderId="0"/>
    <xf numFmtId="0" fontId="58" fillId="0" borderId="38" applyNumberFormat="0" applyFill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0" fillId="0" borderId="0"/>
    <xf numFmtId="0" fontId="6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2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25" fillId="0" borderId="0"/>
    <xf numFmtId="0" fontId="66" fillId="2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68" fillId="0" borderId="0"/>
    <xf numFmtId="0" fontId="0" fillId="0" borderId="0"/>
    <xf numFmtId="0" fontId="25" fillId="0" borderId="0"/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58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58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6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14" fontId="9" fillId="0" borderId="0" xfId="0" applyNumberFormat="1" applyFont="1" applyAlignment="1" applyProtection="1">
      <alignment horizontal="right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2" fillId="0" borderId="5" xfId="0" applyFont="1" applyFill="1" applyBorder="1" applyAlignment="1" applyProtection="1">
      <alignment horizontal="left" vertical="center"/>
      <protection locked="0"/>
    </xf>
    <xf numFmtId="0" fontId="23" fillId="0" borderId="19" xfId="0" applyFont="1" applyBorder="1" applyAlignment="1" applyProtection="1">
      <alignment horizontal="center"/>
      <protection locked="0"/>
    </xf>
    <xf numFmtId="0" fontId="23" fillId="0" borderId="16" xfId="0" applyFont="1" applyBorder="1" applyAlignment="1" applyProtection="1">
      <alignment horizontal="left"/>
      <protection locked="0"/>
    </xf>
    <xf numFmtId="0" fontId="23" fillId="0" borderId="32" xfId="0" applyFont="1" applyBorder="1" applyAlignment="1" applyProtection="1">
      <alignment horizontal="center" vertical="center"/>
      <protection locked="0"/>
    </xf>
    <xf numFmtId="0" fontId="24" fillId="0" borderId="0" xfId="41" applyFont="1" applyAlignment="1">
      <alignment vertical="center"/>
    </xf>
    <xf numFmtId="0" fontId="25" fillId="4" borderId="0" xfId="48" applyFill="1" applyBorder="1"/>
    <xf numFmtId="0" fontId="0" fillId="0" borderId="0" xfId="39" applyBorder="1" applyAlignment="1">
      <alignment wrapText="1"/>
    </xf>
    <xf numFmtId="0" fontId="26" fillId="0" borderId="0" xfId="1" applyFont="1" applyBorder="1" applyAlignment="1">
      <alignment wrapText="1"/>
    </xf>
    <xf numFmtId="0" fontId="24" fillId="0" borderId="0" xfId="1" applyFont="1" applyBorder="1" applyAlignment="1">
      <alignment wrapText="1"/>
    </xf>
    <xf numFmtId="0" fontId="24" fillId="0" borderId="0" xfId="41" applyFo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7" fillId="4" borderId="0" xfId="55" applyFont="1" applyFill="1" applyBorder="1"/>
    <xf numFmtId="0" fontId="24" fillId="4" borderId="0" xfId="41" applyFont="1" applyFill="1" applyBorder="1" applyAlignment="1">
      <alignment vertical="center"/>
    </xf>
    <xf numFmtId="0" fontId="29" fillId="0" borderId="0" xfId="41" applyFont="1" applyAlignment="1">
      <alignment vertical="center"/>
    </xf>
    <xf numFmtId="0" fontId="30" fillId="0" borderId="0" xfId="41" applyFont="1" applyAlignment="1">
      <alignment vertical="center"/>
    </xf>
    <xf numFmtId="0" fontId="3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31" fillId="0" borderId="0" xfId="39" applyFont="1" applyAlignment="1">
      <alignment horizontal="center" vertical="top" wrapText="1"/>
    </xf>
    <xf numFmtId="0" fontId="24" fillId="0" borderId="0" xfId="39" applyFont="1" applyAlignment="1">
      <alignment horizontal="left" vertical="top" wrapText="1"/>
    </xf>
    <xf numFmtId="0" fontId="24" fillId="0" borderId="0" xfId="39" applyFont="1" applyAlignment="1">
      <alignment vertical="top" wrapText="1"/>
    </xf>
    <xf numFmtId="0" fontId="24" fillId="0" borderId="0" xfId="39" applyFont="1" applyAlignment="1">
      <alignment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14" fontId="30" fillId="0" borderId="0" xfId="41" applyNumberFormat="1" applyFont="1" applyAlignment="1">
      <alignment horizontal="centerContinuous" vertical="center"/>
    </xf>
    <xf numFmtId="0" fontId="28" fillId="0" borderId="0" xfId="1" applyFont="1" applyAlignment="1">
      <alignment horizontal="centerContinuous" vertical="top" wrapText="1"/>
    </xf>
    <xf numFmtId="0" fontId="27" fillId="0" borderId="0" xfId="1" applyFont="1" applyAlignment="1">
      <alignment horizontal="centerContinuous" vertical="top" wrapText="1"/>
    </xf>
    <xf numFmtId="0" fontId="34" fillId="0" borderId="0" xfId="1" applyFont="1" applyAlignment="1">
      <alignment horizontal="centerContinuous" wrapText="1"/>
    </xf>
    <xf numFmtId="0" fontId="35" fillId="0" borderId="0" xfId="1" applyFont="1" applyAlignment="1">
      <alignment horizontal="centerContinuous" wrapText="1"/>
    </xf>
    <xf numFmtId="0" fontId="24" fillId="0" borderId="0" xfId="1" applyFont="1" applyAlignment="1">
      <alignment horizontal="left" vertical="top" wrapText="1"/>
    </xf>
    <xf numFmtId="0" fontId="24" fillId="0" borderId="0" xfId="1" applyFont="1" applyAlignment="1">
      <alignment wrapText="1"/>
    </xf>
    <xf numFmtId="0" fontId="36" fillId="0" borderId="19" xfId="1" applyFont="1" applyBorder="1" applyAlignment="1">
      <alignment horizontal="center" vertical="center" wrapText="1"/>
    </xf>
    <xf numFmtId="0" fontId="24" fillId="0" borderId="19" xfId="1" applyFont="1" applyBorder="1" applyAlignment="1">
      <alignment vertical="center" wrapText="1"/>
    </xf>
    <xf numFmtId="0" fontId="36" fillId="0" borderId="19" xfId="1" applyFont="1" applyBorder="1" applyAlignment="1">
      <alignment horizontal="distributed" vertical="center" wrapText="1"/>
    </xf>
    <xf numFmtId="0" fontId="24" fillId="0" borderId="19" xfId="1" applyFont="1" applyBorder="1" applyAlignment="1">
      <alignment horizontal="left" vertical="center" wrapText="1"/>
    </xf>
    <xf numFmtId="0" fontId="37" fillId="0" borderId="0" xfId="41" applyFont="1" applyAlignment="1">
      <alignment horizontal="centerContinuous" vertical="center"/>
    </xf>
    <xf numFmtId="0" fontId="38" fillId="0" borderId="0" xfId="41" applyFont="1" applyAlignment="1">
      <alignment horizontal="centerContinuous" vertical="center"/>
    </xf>
    <xf numFmtId="0" fontId="39" fillId="0" borderId="0" xfId="41" applyFont="1" applyAlignment="1">
      <alignment horizontal="justify" vertical="center"/>
    </xf>
    <xf numFmtId="0" fontId="40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41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2" fillId="0" borderId="0" xfId="41" applyFont="1" applyAlignment="1">
      <alignment horizontal="centerContinuous" vertical="center"/>
    </xf>
    <xf numFmtId="0" fontId="43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6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4" fillId="0" borderId="19" xfId="41" applyFont="1" applyFill="1" applyBorder="1" applyAlignment="1">
      <alignment horizontal="justify" vertical="center" wrapText="1"/>
    </xf>
    <xf numFmtId="0" fontId="36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4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4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32" fillId="0" borderId="0" xfId="41" applyFont="1" applyAlignment="1">
      <alignment horizontal="center" vertical="center" wrapText="1"/>
    </xf>
    <xf numFmtId="0" fontId="0" fillId="0" borderId="0" xfId="48" applyFont="1"/>
    <xf numFmtId="0" fontId="45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centerContinuous" vertical="center"/>
    </xf>
    <xf numFmtId="0" fontId="48" fillId="0" borderId="0" xfId="41" applyFont="1" applyAlignment="1">
      <alignment horizontal="centerContinuous" vertical="center"/>
    </xf>
    <xf numFmtId="0" fontId="49" fillId="0" borderId="0" xfId="41" applyFont="1" applyAlignment="1">
      <alignment horizontal="justify" vertical="center"/>
    </xf>
    <xf numFmtId="0" fontId="48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34" workbookViewId="0">
      <selection activeCell="G14" sqref="G14"/>
    </sheetView>
  </sheetViews>
  <sheetFormatPr defaultColWidth="9" defaultRowHeight="14.25"/>
  <cols>
    <col min="1" max="1" width="7.5" style="139" customWidth="1"/>
    <col min="2" max="2" width="9" style="139"/>
    <col min="3" max="3" width="8.375" style="139" customWidth="1"/>
    <col min="4" max="16384" width="9" style="139"/>
  </cols>
  <sheetData>
    <row r="1" s="138" customFormat="1" ht="22.5" spans="1:1">
      <c r="A1" s="94"/>
    </row>
    <row r="2" s="138" customFormat="1" ht="22.5" spans="1:1">
      <c r="A2" s="94" t="s">
        <v>0</v>
      </c>
    </row>
    <row r="3" s="138" customFormat="1" ht="18.75" spans="1:1">
      <c r="A3" s="97" t="s">
        <v>1</v>
      </c>
    </row>
    <row r="4" s="138" customFormat="1" ht="18.75" spans="1:1">
      <c r="A4" s="140"/>
    </row>
    <row r="5" s="138" customFormat="1" ht="18.75" spans="1:1">
      <c r="A5" s="140"/>
    </row>
    <row r="6" s="138" customFormat="1" ht="18.75" spans="1:1">
      <c r="A6" s="140"/>
    </row>
    <row r="7" s="138" customFormat="1" ht="18.75" spans="1:1">
      <c r="A7" s="140"/>
    </row>
    <row r="8" s="138" customFormat="1" ht="18.75" spans="1:1">
      <c r="A8" s="140"/>
    </row>
    <row r="9" s="138" customFormat="1" ht="18.75" spans="1:1">
      <c r="A9" s="140"/>
    </row>
    <row r="10" s="138" customFormat="1" ht="18.75" spans="1:1">
      <c r="A10" s="140"/>
    </row>
    <row r="11" s="138" customFormat="1" ht="18.75" spans="1:1">
      <c r="A11" s="140"/>
    </row>
    <row r="12" s="138" customFormat="1" ht="18.75" spans="1:3">
      <c r="A12" s="140"/>
      <c r="C12" s="141"/>
    </row>
    <row r="13" s="138" customFormat="1" ht="18.75" spans="1:1">
      <c r="A13" s="140"/>
    </row>
    <row r="14" s="138" customFormat="1" ht="18.75" spans="1:9">
      <c r="A14" s="142"/>
      <c r="B14" s="143"/>
      <c r="C14" s="143"/>
      <c r="D14" s="143"/>
      <c r="E14" s="143"/>
      <c r="F14" s="143"/>
      <c r="G14" s="143"/>
      <c r="H14" s="143"/>
      <c r="I14" s="143"/>
    </row>
    <row r="15" s="138" customFormat="1" ht="51.75" customHeight="1" spans="1:9">
      <c r="A15" s="144" t="s">
        <v>2</v>
      </c>
      <c r="B15" s="145"/>
      <c r="C15" s="145"/>
      <c r="D15" s="145"/>
      <c r="E15" s="145"/>
      <c r="F15" s="145"/>
      <c r="G15" s="145"/>
      <c r="H15" s="145"/>
      <c r="I15" s="145"/>
    </row>
    <row r="16" s="138" customFormat="1" ht="18.75" spans="1:9">
      <c r="A16" s="146"/>
      <c r="B16" s="143"/>
      <c r="C16" s="143"/>
      <c r="D16" s="143"/>
      <c r="E16" s="143"/>
      <c r="F16" s="143"/>
      <c r="G16" s="143"/>
      <c r="H16" s="143"/>
      <c r="I16" s="143"/>
    </row>
    <row r="17" s="138" customFormat="1" ht="18.75" spans="1:9">
      <c r="A17" s="147" t="s">
        <v>3</v>
      </c>
      <c r="B17" s="143"/>
      <c r="C17" s="143"/>
      <c r="D17" s="143"/>
      <c r="E17" s="143"/>
      <c r="F17" s="143"/>
      <c r="G17" s="143"/>
      <c r="H17" s="143"/>
      <c r="I17" s="143"/>
    </row>
    <row r="18" s="138" customFormat="1" ht="18.75" spans="1:9">
      <c r="A18" s="107">
        <v>40142</v>
      </c>
      <c r="B18" s="143"/>
      <c r="C18" s="143"/>
      <c r="D18" s="143"/>
      <c r="E18" s="143"/>
      <c r="F18" s="143"/>
      <c r="G18" s="143"/>
      <c r="H18" s="143"/>
      <c r="I18" s="143"/>
    </row>
    <row r="19" s="138" customFormat="1" ht="18.75" spans="1:9">
      <c r="A19" s="142"/>
      <c r="B19" s="143"/>
      <c r="C19" s="143"/>
      <c r="D19" s="143"/>
      <c r="E19" s="143"/>
      <c r="F19" s="143"/>
      <c r="G19" s="143"/>
      <c r="H19" s="143"/>
      <c r="I19" s="143"/>
    </row>
    <row r="20" s="138" customFormat="1" ht="18.75" spans="1:9">
      <c r="A20" s="142"/>
      <c r="B20" s="143"/>
      <c r="C20" s="143"/>
      <c r="D20" s="143"/>
      <c r="E20" s="143"/>
      <c r="F20" s="143"/>
      <c r="G20" s="143"/>
      <c r="H20" s="143"/>
      <c r="I20" s="143"/>
    </row>
    <row r="21" s="138" customFormat="1" ht="18.75" spans="1:9">
      <c r="A21" s="142"/>
      <c r="B21" s="143"/>
      <c r="C21" s="143"/>
      <c r="D21" s="143"/>
      <c r="E21" s="143"/>
      <c r="F21" s="143"/>
      <c r="G21" s="143"/>
      <c r="H21" s="143"/>
      <c r="I21" s="143"/>
    </row>
    <row r="22" s="138" customFormat="1" ht="18.75" spans="1:9">
      <c r="A22" s="142"/>
      <c r="B22" s="143"/>
      <c r="C22" s="143"/>
      <c r="D22" s="143"/>
      <c r="E22" s="143"/>
      <c r="F22" s="143"/>
      <c r="G22" s="143"/>
      <c r="H22" s="143"/>
      <c r="I22" s="143"/>
    </row>
    <row r="23" s="138" customFormat="1" ht="18" customHeight="1" spans="1:9">
      <c r="A23" s="142"/>
      <c r="B23" s="143"/>
      <c r="C23" s="143"/>
      <c r="D23" s="143"/>
      <c r="E23" s="143"/>
      <c r="F23" s="143"/>
      <c r="G23" s="143"/>
      <c r="H23" s="143"/>
      <c r="I23" s="143"/>
    </row>
    <row r="24" s="138" customFormat="1" ht="18" customHeight="1" spans="1:9">
      <c r="A24" s="142"/>
      <c r="B24" s="143"/>
      <c r="C24" s="143"/>
      <c r="D24" s="143"/>
      <c r="E24" s="143"/>
      <c r="F24" s="143"/>
      <c r="G24" s="143"/>
      <c r="H24" s="143"/>
      <c r="I24" s="143"/>
    </row>
    <row r="25" s="138" customFormat="1" ht="18" customHeight="1" spans="1:9">
      <c r="A25" s="142"/>
      <c r="B25" s="143"/>
      <c r="C25" s="143"/>
      <c r="D25" s="143"/>
      <c r="E25" s="143"/>
      <c r="F25" s="143"/>
      <c r="G25" s="143"/>
      <c r="H25" s="143"/>
      <c r="I25" s="143"/>
    </row>
    <row r="26" s="138" customFormat="1" ht="18" customHeight="1" spans="1:9">
      <c r="A26" s="142"/>
      <c r="B26" s="143"/>
      <c r="C26" s="143"/>
      <c r="D26" s="143"/>
      <c r="E26" s="143"/>
      <c r="F26" s="143"/>
      <c r="G26" s="143"/>
      <c r="H26" s="143"/>
      <c r="I26" s="143"/>
    </row>
    <row r="27" s="138" customFormat="1" ht="18" customHeight="1" spans="1:9">
      <c r="A27" s="142"/>
      <c r="B27" s="143"/>
      <c r="C27" s="143"/>
      <c r="D27" s="143"/>
      <c r="E27" s="143"/>
      <c r="F27" s="143"/>
      <c r="G27" s="143"/>
      <c r="H27" s="143"/>
      <c r="I27" s="143"/>
    </row>
    <row r="28" s="138" customFormat="1" ht="18" customHeight="1" spans="1:9">
      <c r="A28" s="142"/>
      <c r="B28" s="143"/>
      <c r="C28" s="143"/>
      <c r="D28" s="143"/>
      <c r="E28" s="143"/>
      <c r="F28" s="143"/>
      <c r="G28" s="143"/>
      <c r="H28" s="143"/>
      <c r="I28" s="143"/>
    </row>
    <row r="29" s="138" customFormat="1" ht="18" customHeight="1" spans="1:9">
      <c r="A29" s="142"/>
      <c r="B29" s="143"/>
      <c r="C29" s="143"/>
      <c r="D29" s="143"/>
      <c r="E29" s="143"/>
      <c r="F29" s="143"/>
      <c r="G29" s="143"/>
      <c r="H29" s="143"/>
      <c r="I29" s="143"/>
    </row>
    <row r="30" s="138" customFormat="1" ht="18" customHeight="1" spans="1:9">
      <c r="A30" s="142"/>
      <c r="B30" s="143"/>
      <c r="C30" s="143"/>
      <c r="D30" s="143"/>
      <c r="E30" s="143"/>
      <c r="F30" s="143"/>
      <c r="G30" s="143"/>
      <c r="H30" s="143"/>
      <c r="I30" s="143"/>
    </row>
    <row r="31" s="138" customFormat="1" ht="18" customHeight="1" spans="1:9">
      <c r="A31" s="142"/>
      <c r="B31" s="143"/>
      <c r="C31" s="143"/>
      <c r="D31" s="143"/>
      <c r="E31" s="143"/>
      <c r="F31" s="143"/>
      <c r="G31" s="143"/>
      <c r="H31" s="143"/>
      <c r="I31" s="143"/>
    </row>
    <row r="32" s="138" customFormat="1" ht="18.75" spans="1:9">
      <c r="A32" s="142"/>
      <c r="B32" s="143"/>
      <c r="C32" s="143"/>
      <c r="D32" s="143"/>
      <c r="E32" s="143"/>
      <c r="F32" s="143"/>
      <c r="G32" s="143"/>
      <c r="H32" s="143"/>
      <c r="I32" s="143"/>
    </row>
    <row r="33" s="138" customFormat="1" ht="19.5" spans="1:10">
      <c r="A33" s="148" t="s">
        <v>4</v>
      </c>
      <c r="B33" s="143"/>
      <c r="C33" s="143"/>
      <c r="D33" s="143"/>
      <c r="E33" s="143"/>
      <c r="F33" s="143"/>
      <c r="G33" s="143"/>
      <c r="H33" s="143"/>
      <c r="I33" s="143"/>
      <c r="J33" s="153"/>
    </row>
    <row r="34" s="138" customFormat="1" ht="19.5" spans="1:10">
      <c r="A34" s="149" t="s">
        <v>5</v>
      </c>
      <c r="B34" s="143"/>
      <c r="C34" s="143"/>
      <c r="D34" s="143"/>
      <c r="E34" s="143"/>
      <c r="F34" s="143"/>
      <c r="G34" s="143"/>
      <c r="H34" s="143"/>
      <c r="I34" s="143"/>
      <c r="J34" s="153"/>
    </row>
    <row r="35" s="138" customFormat="1" spans="1:10">
      <c r="A35" s="150"/>
      <c r="B35" s="143"/>
      <c r="C35" s="143"/>
      <c r="D35" s="143"/>
      <c r="E35" s="143"/>
      <c r="F35" s="143"/>
      <c r="G35" s="143"/>
      <c r="H35" s="143"/>
      <c r="I35" s="143"/>
      <c r="J35" s="153"/>
    </row>
    <row r="36" s="138" customFormat="1" spans="1:9">
      <c r="A36" s="143"/>
      <c r="B36" s="143"/>
      <c r="C36" s="143"/>
      <c r="D36" s="143"/>
      <c r="E36" s="143"/>
      <c r="F36" s="143"/>
      <c r="G36" s="143"/>
      <c r="H36" s="143"/>
      <c r="I36" s="143"/>
    </row>
    <row r="37" s="138" customFormat="1"/>
    <row r="38" s="138" customFormat="1"/>
    <row r="39" s="138" customFormat="1"/>
    <row r="40" s="138" customFormat="1"/>
    <row r="41" s="138" customFormat="1"/>
    <row r="58" spans="1:1">
      <c r="A58" s="151"/>
    </row>
    <row r="59" spans="1:1">
      <c r="A59" s="152"/>
    </row>
    <row r="101" spans="1:1">
      <c r="A101" s="154"/>
    </row>
    <row r="102" spans="1:1">
      <c r="A102" s="154"/>
    </row>
    <row r="103" spans="1:1">
      <c r="A103" s="154"/>
    </row>
    <row r="104" spans="1:1">
      <c r="A104" s="154"/>
    </row>
    <row r="105" spans="1:1">
      <c r="A105" s="154"/>
    </row>
    <row r="106" spans="1:1">
      <c r="A106" s="154"/>
    </row>
    <row r="107" spans="1:1">
      <c r="A107" s="154"/>
    </row>
    <row r="108" spans="1:1">
      <c r="A108" s="154"/>
    </row>
    <row r="109" spans="1:1">
      <c r="A109" s="154"/>
    </row>
    <row r="110" spans="1:1">
      <c r="A110" s="154"/>
    </row>
    <row r="111" spans="1:1">
      <c r="A111" s="154"/>
    </row>
    <row r="112" spans="1:1">
      <c r="A112" s="154"/>
    </row>
    <row r="113" spans="1:1">
      <c r="A113" s="154"/>
    </row>
    <row r="114" spans="1:1">
      <c r="A114" s="154"/>
    </row>
    <row r="115" spans="1:1">
      <c r="A115" s="154"/>
    </row>
    <row r="116" spans="1:1">
      <c r="A116" s="154"/>
    </row>
    <row r="117" spans="1:1">
      <c r="A117" s="154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J10" sqref="J10: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72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6" t="s">
        <v>73</v>
      </c>
      <c r="D10" s="37"/>
      <c r="E10" s="37"/>
      <c r="F10" s="38">
        <v>3</v>
      </c>
      <c r="G10" s="39" t="s">
        <v>74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75</v>
      </c>
      <c r="D11" s="37"/>
      <c r="E11" s="37"/>
      <c r="F11" s="38">
        <v>3</v>
      </c>
      <c r="G11" s="39" t="s">
        <v>74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23" customWidth="1"/>
    <col min="2" max="2" width="10.75" style="123" customWidth="1"/>
    <col min="3" max="3" width="46.25" style="123" customWidth="1"/>
    <col min="4" max="4" width="11.25" style="123" customWidth="1"/>
    <col min="5" max="16384" width="9" style="123"/>
  </cols>
  <sheetData>
    <row r="1" ht="27" spans="1:5">
      <c r="A1" s="124" t="s">
        <v>6</v>
      </c>
      <c r="B1" s="125"/>
      <c r="C1" s="125"/>
      <c r="D1" s="125"/>
      <c r="E1" s="126"/>
    </row>
    <row r="2" ht="19.9" customHeight="1" spans="1:4">
      <c r="A2" s="127"/>
      <c r="B2" s="125"/>
      <c r="C2" s="125"/>
      <c r="D2" s="125"/>
    </row>
    <row r="3" ht="14.25" spans="1:4">
      <c r="A3" s="128" t="s">
        <v>7</v>
      </c>
      <c r="B3" s="128" t="s">
        <v>8</v>
      </c>
      <c r="C3" s="128" t="s">
        <v>9</v>
      </c>
      <c r="D3" s="128" t="s">
        <v>10</v>
      </c>
    </row>
    <row r="4" s="122" customFormat="1" spans="1:4">
      <c r="A4" s="129">
        <v>1</v>
      </c>
      <c r="B4" s="129" t="s">
        <v>11</v>
      </c>
      <c r="C4" s="130" t="s">
        <v>12</v>
      </c>
      <c r="D4" s="131">
        <v>40142</v>
      </c>
    </row>
    <row r="5" s="122" customFormat="1" spans="1:4">
      <c r="A5" s="129"/>
      <c r="B5" s="129"/>
      <c r="C5" s="132"/>
      <c r="D5" s="131"/>
    </row>
    <row r="6" s="122" customFormat="1" spans="1:4">
      <c r="A6" s="129"/>
      <c r="B6" s="129"/>
      <c r="C6" s="130"/>
      <c r="D6" s="131"/>
    </row>
    <row r="7" s="122" customFormat="1" spans="1:4">
      <c r="A7" s="129"/>
      <c r="B7" s="129"/>
      <c r="C7" s="130"/>
      <c r="D7" s="131"/>
    </row>
    <row r="8" s="122" customFormat="1" spans="1:4">
      <c r="A8" s="129"/>
      <c r="B8" s="129"/>
      <c r="C8" s="132"/>
      <c r="D8" s="131"/>
    </row>
    <row r="9" s="122" customFormat="1" spans="1:4">
      <c r="A9" s="129"/>
      <c r="B9" s="129"/>
      <c r="C9" s="130"/>
      <c r="D9" s="131"/>
    </row>
    <row r="10" s="122" customFormat="1" spans="1:4">
      <c r="A10" s="129"/>
      <c r="B10" s="133"/>
      <c r="C10" s="130"/>
      <c r="D10" s="131"/>
    </row>
    <row r="11" s="122" customFormat="1" spans="1:4">
      <c r="A11" s="129"/>
      <c r="B11" s="133"/>
      <c r="C11" s="132"/>
      <c r="D11" s="131"/>
    </row>
    <row r="12" s="122" customFormat="1" spans="1:4">
      <c r="A12" s="129"/>
      <c r="B12" s="133"/>
      <c r="C12" s="130"/>
      <c r="D12" s="131"/>
    </row>
    <row r="13" s="122" customFormat="1" spans="1:4">
      <c r="A13" s="129"/>
      <c r="B13" s="133"/>
      <c r="C13" s="132"/>
      <c r="D13" s="131"/>
    </row>
    <row r="14" s="122" customFormat="1" spans="1:4">
      <c r="A14" s="129"/>
      <c r="B14" s="133"/>
      <c r="C14" s="130"/>
      <c r="D14" s="131"/>
    </row>
    <row r="15" s="122" customFormat="1" spans="1:4">
      <c r="A15" s="129"/>
      <c r="B15" s="133"/>
      <c r="C15" s="132"/>
      <c r="D15" s="131"/>
    </row>
    <row r="16" s="122" customFormat="1" spans="1:4">
      <c r="A16" s="129"/>
      <c r="B16" s="133"/>
      <c r="C16" s="132"/>
      <c r="D16" s="131"/>
    </row>
    <row r="17" s="122" customFormat="1" spans="1:4">
      <c r="A17" s="129"/>
      <c r="B17" s="133"/>
      <c r="C17" s="132"/>
      <c r="D17" s="131"/>
    </row>
    <row r="18" s="122" customFormat="1" spans="1:4">
      <c r="A18" s="129"/>
      <c r="B18" s="133"/>
      <c r="C18" s="134"/>
      <c r="D18" s="131"/>
    </row>
    <row r="19" ht="15.75" spans="1:4">
      <c r="A19" s="129"/>
      <c r="B19" s="133"/>
      <c r="C19" s="135"/>
      <c r="D19" s="131"/>
    </row>
    <row r="20" spans="1:4">
      <c r="A20" s="129"/>
      <c r="B20" s="133"/>
      <c r="C20" s="136"/>
      <c r="D20" s="131"/>
    </row>
    <row r="21" spans="1:4">
      <c r="A21" s="129"/>
      <c r="B21" s="133"/>
      <c r="C21" s="136"/>
      <c r="D21" s="131"/>
    </row>
    <row r="95" spans="1:1">
      <c r="A95" s="137"/>
    </row>
    <row r="96" spans="1:1">
      <c r="A96" s="137"/>
    </row>
    <row r="97" spans="1:1">
      <c r="A97" s="137"/>
    </row>
    <row r="98" spans="1:1">
      <c r="A98" s="137"/>
    </row>
    <row r="99" spans="1:1">
      <c r="A99" s="137"/>
    </row>
    <row r="100" spans="1:1">
      <c r="A100" s="137"/>
    </row>
    <row r="101" spans="1:1">
      <c r="A101" s="137"/>
    </row>
    <row r="102" spans="1:1">
      <c r="A102" s="137"/>
    </row>
    <row r="103" spans="1:1">
      <c r="A103" s="137"/>
    </row>
    <row r="104" spans="1:1">
      <c r="A104" s="137"/>
    </row>
    <row r="105" spans="1:1">
      <c r="A105" s="137"/>
    </row>
    <row r="106" spans="1:1">
      <c r="A106" s="137"/>
    </row>
    <row r="107" spans="1:1">
      <c r="A107" s="137"/>
    </row>
    <row r="108" spans="1:1">
      <c r="A108" s="137"/>
    </row>
    <row r="109" spans="1:1">
      <c r="A109" s="137"/>
    </row>
    <row r="110" spans="1:1">
      <c r="A110" s="137"/>
    </row>
    <row r="111" spans="1:1">
      <c r="A111" s="137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92" customWidth="1"/>
    <col min="2" max="4" width="9.625" style="92" customWidth="1"/>
    <col min="5" max="5" width="13.125" style="92" customWidth="1"/>
    <col min="6" max="6" width="9.625" style="92" customWidth="1"/>
    <col min="7" max="7" width="15.5" style="92" customWidth="1"/>
    <col min="8" max="8" width="9.625" style="92" customWidth="1"/>
    <col min="9" max="16384" width="8" style="92"/>
  </cols>
  <sheetData>
    <row r="1" s="87" customFormat="1" ht="22.5" spans="1:1">
      <c r="A1" s="93"/>
    </row>
    <row r="2" s="87" customFormat="1" ht="25.5" customHeight="1" spans="1:1">
      <c r="A2" s="94" t="s">
        <v>13</v>
      </c>
    </row>
    <row r="3" s="88" customFormat="1" ht="22.5" spans="1:9">
      <c r="A3" s="95" t="s">
        <v>14</v>
      </c>
      <c r="B3" s="96"/>
      <c r="C3" s="95"/>
      <c r="D3" s="96"/>
      <c r="E3" s="96"/>
      <c r="F3" s="96"/>
      <c r="G3" s="96"/>
      <c r="H3" s="96"/>
      <c r="I3" s="96"/>
    </row>
    <row r="4" s="87" customFormat="1" ht="18.75" spans="1:1">
      <c r="A4" s="97" t="s">
        <v>15</v>
      </c>
    </row>
    <row r="5" s="87" customFormat="1" ht="18.75" spans="1:1">
      <c r="A5" s="98"/>
    </row>
    <row r="6" s="87" customFormat="1" ht="18.75" spans="1:1">
      <c r="A6" s="98"/>
    </row>
    <row r="7" s="87" customFormat="1" ht="18.75" spans="1:1">
      <c r="A7" s="98"/>
    </row>
    <row r="8" s="87" customFormat="1" ht="18.75" spans="1:1">
      <c r="A8" s="98"/>
    </row>
    <row r="9" s="87" customFormat="1" ht="9.75" customHeight="1" spans="1:1">
      <c r="A9" s="98"/>
    </row>
    <row r="10" s="87" customFormat="1" ht="18.75" spans="1:1">
      <c r="A10" s="98"/>
    </row>
    <row r="11" s="87" customFormat="1" ht="18.75" spans="1:1">
      <c r="A11" s="98"/>
    </row>
    <row r="12" s="87" customFormat="1" ht="18.75" spans="1:1">
      <c r="A12" s="98"/>
    </row>
    <row r="13" s="87" customFormat="1" ht="18.75" spans="1:1">
      <c r="A13" s="98"/>
    </row>
    <row r="14" s="87" customFormat="1" ht="18.75" spans="1:1">
      <c r="A14" s="98"/>
    </row>
    <row r="15" s="87" customFormat="1" ht="18.75" spans="1:8">
      <c r="A15" s="99"/>
      <c r="B15" s="100"/>
      <c r="C15" s="100"/>
      <c r="D15" s="100"/>
      <c r="E15" s="100"/>
      <c r="F15" s="100"/>
      <c r="G15" s="100"/>
      <c r="H15" s="100"/>
    </row>
    <row r="16" s="89" customFormat="1" ht="46.5" spans="1:8">
      <c r="A16" s="101" t="s">
        <v>16</v>
      </c>
      <c r="B16" s="101"/>
      <c r="C16" s="101"/>
      <c r="D16" s="101"/>
      <c r="E16" s="101"/>
      <c r="F16" s="101"/>
      <c r="G16" s="101"/>
      <c r="H16" s="101"/>
    </row>
    <row r="17" s="89" customFormat="1" spans="1:8">
      <c r="A17" s="102"/>
      <c r="B17" s="103"/>
      <c r="C17" s="104"/>
      <c r="D17" s="104"/>
      <c r="E17" s="104"/>
      <c r="F17" s="104"/>
      <c r="G17" s="104"/>
      <c r="H17" s="104"/>
    </row>
    <row r="18" s="87" customFormat="1" ht="53.25" spans="1:8">
      <c r="A18" s="105" t="s">
        <v>17</v>
      </c>
      <c r="B18" s="100"/>
      <c r="C18" s="100"/>
      <c r="D18" s="100"/>
      <c r="E18" s="100"/>
      <c r="F18" s="100"/>
      <c r="G18" s="100"/>
      <c r="H18" s="100"/>
    </row>
    <row r="19" s="87" customFormat="1" ht="18.75" spans="1:8">
      <c r="A19" s="99"/>
      <c r="B19" s="100"/>
      <c r="C19" s="100"/>
      <c r="D19" s="100"/>
      <c r="E19" s="100"/>
      <c r="F19" s="100"/>
      <c r="G19" s="100"/>
      <c r="H19" s="100"/>
    </row>
    <row r="20" s="87" customFormat="1" ht="45.75" spans="1:8">
      <c r="A20" s="106"/>
      <c r="B20" s="100"/>
      <c r="C20" s="100"/>
      <c r="D20" s="100"/>
      <c r="E20" s="100"/>
      <c r="F20" s="100"/>
      <c r="G20" s="100"/>
      <c r="H20" s="100"/>
    </row>
    <row r="21" s="87" customFormat="1" ht="18.75" spans="1:8">
      <c r="A21" s="107"/>
      <c r="B21" s="100"/>
      <c r="C21" s="100"/>
      <c r="D21" s="100"/>
      <c r="E21" s="100"/>
      <c r="F21" s="100"/>
      <c r="G21" s="100"/>
      <c r="H21" s="100"/>
    </row>
    <row r="22" s="87" customFormat="1" ht="22.15" customHeight="1" spans="1:8">
      <c r="A22" s="108" t="s">
        <v>18</v>
      </c>
      <c r="B22" s="109"/>
      <c r="C22" s="109"/>
      <c r="D22" s="109"/>
      <c r="E22" s="109"/>
      <c r="F22" s="109"/>
      <c r="G22" s="109"/>
      <c r="H22" s="109"/>
    </row>
    <row r="23" s="87" customFormat="1" ht="18.75" spans="1:8">
      <c r="A23" s="99"/>
      <c r="B23" s="100"/>
      <c r="C23" s="100"/>
      <c r="D23" s="100"/>
      <c r="E23" s="100"/>
      <c r="F23" s="100"/>
      <c r="G23" s="100"/>
      <c r="H23" s="100"/>
    </row>
    <row r="24" s="87" customFormat="1" ht="18" customHeight="1" spans="1:8">
      <c r="A24" s="99"/>
      <c r="B24" s="100"/>
      <c r="C24" s="100"/>
      <c r="D24" s="100"/>
      <c r="E24" s="100"/>
      <c r="F24" s="100"/>
      <c r="G24" s="100"/>
      <c r="H24" s="100"/>
    </row>
    <row r="25" s="87" customFormat="1" ht="18" customHeight="1" spans="1:8">
      <c r="A25" s="99"/>
      <c r="B25" s="100"/>
      <c r="C25" s="100"/>
      <c r="D25" s="100"/>
      <c r="E25" s="100"/>
      <c r="F25" s="100"/>
      <c r="G25" s="100"/>
      <c r="H25" s="100"/>
    </row>
    <row r="26" s="87" customFormat="1" ht="18" customHeight="1" spans="1:8">
      <c r="A26" s="99"/>
      <c r="B26" s="100"/>
      <c r="C26" s="100"/>
      <c r="D26" s="100"/>
      <c r="E26" s="100"/>
      <c r="F26" s="100"/>
      <c r="G26" s="100"/>
      <c r="H26" s="100"/>
    </row>
    <row r="27" s="87" customFormat="1" ht="18" customHeight="1" spans="1:8">
      <c r="A27" s="99"/>
      <c r="B27" s="100"/>
      <c r="C27" s="100"/>
      <c r="D27" s="100"/>
      <c r="E27" s="100"/>
      <c r="F27" s="100"/>
      <c r="G27" s="100"/>
      <c r="H27" s="100"/>
    </row>
    <row r="28" s="87" customFormat="1" ht="18" customHeight="1" spans="1:8">
      <c r="A28" s="99"/>
      <c r="B28" s="100"/>
      <c r="C28" s="100"/>
      <c r="D28" s="100"/>
      <c r="E28" s="100"/>
      <c r="F28" s="100"/>
      <c r="G28" s="100"/>
      <c r="H28" s="100"/>
    </row>
    <row r="29" s="90" customFormat="1" ht="22.15" customHeight="1" spans="1:8">
      <c r="A29" s="110" t="s">
        <v>19</v>
      </c>
      <c r="B29" s="111"/>
      <c r="C29" s="111"/>
      <c r="D29" s="111"/>
      <c r="E29" s="111"/>
      <c r="F29" s="111"/>
      <c r="G29" s="111"/>
      <c r="H29" s="111"/>
    </row>
    <row r="30" s="90" customFormat="1" spans="1:8">
      <c r="A30" s="112"/>
      <c r="B30" s="113"/>
      <c r="C30" s="113"/>
      <c r="D30" s="113"/>
      <c r="E30" s="113"/>
      <c r="F30" s="113"/>
      <c r="G30" s="113"/>
      <c r="H30" s="113"/>
    </row>
    <row r="31" s="90" customFormat="1" spans="1:8">
      <c r="A31" s="112"/>
      <c r="B31" s="113"/>
      <c r="C31" s="113"/>
      <c r="D31" s="113"/>
      <c r="E31" s="113"/>
      <c r="F31" s="113"/>
      <c r="G31" s="113"/>
      <c r="H31" s="113"/>
    </row>
    <row r="32" s="90" customFormat="1" spans="1:8">
      <c r="A32" s="112"/>
      <c r="B32" s="113"/>
      <c r="C32" s="113"/>
      <c r="D32" s="113"/>
      <c r="E32" s="113"/>
      <c r="F32" s="113"/>
      <c r="G32" s="113"/>
      <c r="H32" s="113"/>
    </row>
    <row r="33" s="91" customFormat="1" ht="30" customHeight="1" spans="1:8">
      <c r="A33" s="114" t="s">
        <v>20</v>
      </c>
      <c r="B33" s="115"/>
      <c r="C33" s="114" t="s">
        <v>21</v>
      </c>
      <c r="D33" s="115"/>
      <c r="E33" s="114" t="s">
        <v>22</v>
      </c>
      <c r="F33" s="115"/>
      <c r="G33" s="116" t="s">
        <v>23</v>
      </c>
      <c r="H33" s="115"/>
    </row>
    <row r="34" s="91" customFormat="1" ht="29.25" customHeight="1" spans="1:8">
      <c r="A34" s="114" t="s">
        <v>24</v>
      </c>
      <c r="B34" s="117"/>
      <c r="C34" s="117"/>
      <c r="D34" s="117"/>
      <c r="E34" s="114" t="s">
        <v>25</v>
      </c>
      <c r="F34" s="117"/>
      <c r="G34" s="117"/>
      <c r="H34" s="117"/>
    </row>
    <row r="35" s="87" customFormat="1" ht="18.75" spans="1:8">
      <c r="A35" s="99"/>
      <c r="B35" s="100"/>
      <c r="C35" s="100"/>
      <c r="D35" s="100"/>
      <c r="E35" s="100"/>
      <c r="F35" s="100"/>
      <c r="G35" s="100"/>
      <c r="H35" s="100"/>
    </row>
    <row r="36" s="87" customFormat="1" ht="19.5" spans="1:8">
      <c r="A36" s="118"/>
      <c r="B36" s="100"/>
      <c r="C36" s="100"/>
      <c r="D36" s="100"/>
      <c r="E36" s="100"/>
      <c r="F36" s="100"/>
      <c r="G36" s="100"/>
      <c r="H36" s="100"/>
    </row>
    <row r="37" s="87" customFormat="1" ht="19.5" spans="1:8">
      <c r="A37" s="119"/>
      <c r="B37" s="100"/>
      <c r="C37" s="100"/>
      <c r="D37" s="100"/>
      <c r="E37" s="100"/>
      <c r="F37" s="100"/>
      <c r="G37" s="100"/>
      <c r="H37" s="100"/>
    </row>
    <row r="38" s="87" customFormat="1"/>
    <row r="55" ht="14.25" spans="1:1">
      <c r="A55" s="120"/>
    </row>
    <row r="56" ht="14.25" spans="1:1">
      <c r="A56" s="121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2"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82" t="s">
        <v>28</v>
      </c>
      <c r="D3" s="13" t="s">
        <v>29</v>
      </c>
      <c r="E3" s="79">
        <v>42948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83" t="s">
        <v>35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84" t="s">
        <v>35</v>
      </c>
      <c r="D10" s="37"/>
      <c r="E10" s="37"/>
      <c r="F10" s="38">
        <v>3</v>
      </c>
      <c r="G10" s="85" t="s">
        <v>44</v>
      </c>
      <c r="H10" s="40"/>
      <c r="I10" s="71"/>
      <c r="J10" s="86" t="s">
        <v>45</v>
      </c>
    </row>
    <row r="11" s="5" customFormat="1" ht="20.1" customHeight="1" spans="2:10">
      <c r="B11" s="35">
        <v>2</v>
      </c>
      <c r="C11" s="84" t="s">
        <v>46</v>
      </c>
      <c r="D11" s="37"/>
      <c r="E11" s="37"/>
      <c r="F11" s="38">
        <v>3</v>
      </c>
      <c r="G11" s="85" t="s">
        <v>44</v>
      </c>
      <c r="H11" s="40"/>
      <c r="I11" s="71"/>
      <c r="J11" s="86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opLeftCell="A2"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79">
        <v>42949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53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81">
        <v>42949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6" t="s">
        <v>54</v>
      </c>
      <c r="D10" s="37"/>
      <c r="E10" s="37"/>
      <c r="F10" s="38">
        <v>3</v>
      </c>
      <c r="G10" s="39" t="s">
        <v>55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56</v>
      </c>
      <c r="D11" s="37"/>
      <c r="E11" s="37"/>
      <c r="F11" s="38">
        <v>3</v>
      </c>
      <c r="G11" s="39" t="s">
        <v>55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1"/>
      <c r="J12" s="72"/>
    </row>
    <row r="13" s="5" customFormat="1" ht="20.1" customHeight="1" spans="2:10">
      <c r="B13" s="35">
        <v>4</v>
      </c>
      <c r="C13" s="36"/>
      <c r="D13" s="37"/>
      <c r="E13" s="37"/>
      <c r="F13" s="38"/>
      <c r="G13" s="39"/>
      <c r="H13" s="40"/>
      <c r="I13" s="71"/>
      <c r="J13" s="72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SUM(F11:F16)</f>
        <v>3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opLeftCell="A2"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79">
        <v>42950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57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6" t="s">
        <v>58</v>
      </c>
      <c r="D10" s="37"/>
      <c r="E10" s="37"/>
      <c r="F10" s="38">
        <v>3</v>
      </c>
      <c r="G10" s="39" t="s">
        <v>55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59</v>
      </c>
      <c r="D11" s="37"/>
      <c r="E11" s="37"/>
      <c r="F11" s="38">
        <v>3</v>
      </c>
      <c r="G11" s="39" t="s">
        <v>60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opLeftCell="A4" workbookViewId="0">
      <selection activeCell="J10" sqref="J10:J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79">
        <v>42951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61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80">
        <v>42951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81">
        <v>42951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6" t="s">
        <v>62</v>
      </c>
      <c r="D10" s="37"/>
      <c r="E10" s="37"/>
      <c r="F10" s="38">
        <v>3</v>
      </c>
      <c r="G10" s="39" t="s">
        <v>63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64</v>
      </c>
      <c r="D11" s="37"/>
      <c r="E11" s="37"/>
      <c r="F11" s="38">
        <v>2</v>
      </c>
      <c r="G11" s="39" t="s">
        <v>63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6" t="s">
        <v>65</v>
      </c>
      <c r="D12" s="37"/>
      <c r="E12" s="37"/>
      <c r="F12" s="38">
        <v>2</v>
      </c>
      <c r="G12" s="39" t="s">
        <v>63</v>
      </c>
      <c r="H12" s="40"/>
      <c r="I12" s="71"/>
      <c r="J12" s="72" t="s">
        <v>45</v>
      </c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7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K10" sqref="K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66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7" t="s">
        <v>66</v>
      </c>
      <c r="D10" s="37"/>
      <c r="E10" s="37"/>
      <c r="F10" s="38">
        <v>4</v>
      </c>
      <c r="G10" s="39" t="s">
        <v>67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1"/>
      <c r="J11" s="73"/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4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J10" sqref="J10: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4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34</v>
      </c>
      <c r="C5" s="20" t="s">
        <v>68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0" t="s">
        <v>43</v>
      </c>
    </row>
    <row r="10" s="5" customFormat="1" ht="20.1" customHeight="1" spans="2:10">
      <c r="B10" s="35">
        <v>1</v>
      </c>
      <c r="C10" s="36" t="s">
        <v>69</v>
      </c>
      <c r="D10" s="37"/>
      <c r="E10" s="37"/>
      <c r="F10" s="38">
        <v>3</v>
      </c>
      <c r="G10" s="39" t="s">
        <v>70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71</v>
      </c>
      <c r="D11" s="37"/>
      <c r="E11" s="37"/>
      <c r="F11" s="38">
        <v>3</v>
      </c>
      <c r="G11" s="39" t="s">
        <v>70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47</v>
      </c>
      <c r="C17" s="44"/>
      <c r="D17" s="44"/>
      <c r="E17" s="45"/>
      <c r="F17" s="46">
        <f>SUM(F10:F16)</f>
        <v>6</v>
      </c>
      <c r="G17" s="47"/>
      <c r="H17" s="48"/>
      <c r="I17" s="74"/>
      <c r="J17" s="75"/>
    </row>
    <row r="18" s="2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39</v>
      </c>
      <c r="C19" s="49" t="s">
        <v>49</v>
      </c>
      <c r="D19" s="49"/>
      <c r="E19" s="50" t="s">
        <v>50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51</v>
      </c>
    </row>
    <row r="25" spans="2:2">
      <c r="B25" s="63" t="s">
        <v>52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dcterms:created xsi:type="dcterms:W3CDTF">2007-08-23T06:58:00Z</dcterms:created>
  <cp:lastPrinted>2009-11-25T09:18:00Z</cp:lastPrinted>
  <dcterms:modified xsi:type="dcterms:W3CDTF">2017-08-08T11:16:51Z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