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85" windowHeight="8370"/>
  </bookViews>
  <sheets>
    <sheet name="0809" sheetId="34" r:id="rId1"/>
    <sheet name="0808" sheetId="33" r:id="rId2"/>
    <sheet name="0807" sheetId="32" r:id="rId3"/>
    <sheet name="0806" sheetId="31" r:id="rId4"/>
    <sheet name="0804" sheetId="30" r:id="rId5"/>
    <sheet name="0803" sheetId="29" r:id="rId6"/>
    <sheet name="0802" sheetId="28" r:id="rId7"/>
    <sheet name="0801" sheetId="27" r:id="rId8"/>
    <sheet name="文件封面" sheetId="4" r:id="rId9"/>
    <sheet name="文件修改控制" sheetId="5" r:id="rId10"/>
    <sheet name="封面" sheetId="6" r:id="rId11"/>
  </sheets>
  <definedNames>
    <definedName name="父活动类型名" localSheetId="0">#REF!</definedName>
    <definedName name="父活动类型名">#REF!</definedName>
    <definedName name="里程碑" localSheetId="0">#REF!</definedName>
    <definedName name="里程碑">#REF!</definedName>
    <definedName name="模块" localSheetId="0">#REF!</definedName>
    <definedName name="模块">#REF!</definedName>
    <definedName name="子活动类型名" localSheetId="0">#REF!</definedName>
    <definedName name="子活动类型名">#REF!</definedName>
  </definedNames>
  <calcPr calcId="144525"/>
  <fileRecoveryPr autoRecover="0"/>
</workbook>
</file>

<file path=xl/calcChain.xml><?xml version="1.0" encoding="utf-8"?>
<calcChain xmlns="http://schemas.openxmlformats.org/spreadsheetml/2006/main">
  <c r="F17" i="34" l="1"/>
  <c r="F17" i="27"/>
  <c r="F17" i="28"/>
  <c r="F17" i="29"/>
  <c r="F17" i="30"/>
  <c r="F17" i="31"/>
  <c r="F17" i="32"/>
  <c r="F17" i="33"/>
</calcChain>
</file>

<file path=xl/sharedStrings.xml><?xml version="1.0" encoding="utf-8"?>
<sst xmlns="http://schemas.openxmlformats.org/spreadsheetml/2006/main" count="285" uniqueCount="84">
  <si>
    <t>个  人  日  报</t>
  </si>
  <si>
    <t>姓名：</t>
  </si>
  <si>
    <t>郭富华</t>
  </si>
  <si>
    <t>日期：</t>
  </si>
  <si>
    <t>项目名称:</t>
  </si>
  <si>
    <t>小组编号：</t>
  </si>
  <si>
    <r>
      <rPr>
        <b/>
        <sz val="12"/>
        <rFont val="Arial"/>
        <family val="2"/>
      </rPr>
      <t xml:space="preserve">1. </t>
    </r>
    <r>
      <rPr>
        <b/>
        <sz val="12"/>
        <rFont val="宋体"/>
        <family val="3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</si>
  <si>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</si>
  <si>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</si>
  <si>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</si>
  <si>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</si>
  <si>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</si>
  <si>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</si>
  <si>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</si>
  <si>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</si>
  <si>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</si>
  <si>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完成库存余额页面的布局</t>
  </si>
  <si>
    <t>自己动手测试，不懂请教组长，以及网上查找</t>
  </si>
  <si>
    <t>是</t>
  </si>
  <si>
    <t>修复其他页面的布局问题以及bug</t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</si>
  <si>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</si>
  <si>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宋体"/>
        <family val="3"/>
        <charset val="134"/>
      </rPr>
      <t>主要问题</t>
    </r>
  </si>
  <si>
    <t>问题、建议及反馈</t>
  </si>
  <si>
    <t>措     施</t>
  </si>
  <si>
    <t>数据绑定问题</t>
  </si>
  <si>
    <t>自己测试然后更正</t>
  </si>
  <si>
    <t>注：文件名称格式为 个人日报_姓名.xls，Sheet名 为当天日期</t>
  </si>
  <si>
    <t>例如：个人日报_李平.xls</t>
  </si>
  <si>
    <t>完成出库的编辑功能</t>
  </si>
  <si>
    <t>完成出库的删除功能</t>
  </si>
  <si>
    <t>数组的遍历问题，导致数组的数据重复输入</t>
  </si>
  <si>
    <t>修复库房分配页面是否显示金额和数量为0筛选功能的Bug</t>
  </si>
  <si>
    <t>数组的深拷贝和浅拷贝的问题，导致数组对象的改变</t>
  </si>
  <si>
    <t>听了老师讲授，自己摸索，然后测试</t>
  </si>
  <si>
    <t>数组绑定问题，当删除数组的一个对象时，遍历的时候数组的长度和索引也会跟着改变</t>
  </si>
  <si>
    <t>自己输出测试，慢慢改正</t>
  </si>
  <si>
    <t>完成出库单页面的布局</t>
  </si>
  <si>
    <t>完成入库单页面布局</t>
  </si>
  <si>
    <t>完成库房分配页面布局</t>
  </si>
  <si>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</si>
  <si>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</si>
  <si>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</si>
  <si>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</si>
  <si>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</si>
  <si>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</si>
  <si>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</si>
  <si>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</si>
  <si>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</si>
  <si>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</si>
  <si>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</si>
  <si>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</si>
  <si>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</si>
  <si>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</si>
  <si>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</si>
  <si>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</si>
  <si>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</si>
  <si>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</si>
  <si>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</si>
  <si>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</si>
  <si>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</si>
  <si>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</si>
  <si>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</si>
  <si>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</si>
  <si>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family val="1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</si>
  <si>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family val="1"/>
      </rPr>
      <t xml:space="preserve"> </t>
    </r>
  </si>
  <si>
    <t>首耀照明后台管理系统</t>
    <phoneticPr fontId="41" type="noConversion"/>
  </si>
  <si>
    <t>完成库房分配页面显示停用商品的筛选功能</t>
    <phoneticPr fontId="41" type="noConversion"/>
  </si>
  <si>
    <t>完成出库单的添加功能</t>
    <phoneticPr fontId="41" type="noConversion"/>
  </si>
  <si>
    <t>完成出库单的添加、编辑、删除功能</t>
    <phoneticPr fontId="41" type="noConversion"/>
  </si>
  <si>
    <t>修复库房分配页面显示停用商品的筛选功能的Bug</t>
    <phoneticPr fontId="41" type="noConversion"/>
  </si>
  <si>
    <r>
      <rPr>
        <sz val="10"/>
        <rFont val="宋体"/>
        <family val="3"/>
        <charset val="134"/>
      </rPr>
      <t>修复库房分配页面的</t>
    </r>
    <r>
      <rPr>
        <sz val="10"/>
        <rFont val="Arial"/>
        <family val="2"/>
      </rPr>
      <t>Bug</t>
    </r>
    <phoneticPr fontId="41" type="noConversion"/>
  </si>
  <si>
    <t>完成入库单页面的编辑功能</t>
    <phoneticPr fontId="41" type="noConversion"/>
  </si>
  <si>
    <t>完成入库单页面的编辑功能</t>
    <phoneticPr fontId="41" type="noConversion"/>
  </si>
  <si>
    <t>实现入库单页面添加功能</t>
    <phoneticPr fontId="41" type="noConversion"/>
  </si>
  <si>
    <t>实现入库单页面添加功能</t>
    <phoneticPr fontId="41" type="noConversion"/>
  </si>
  <si>
    <t>实现库房分配页面统计功能</t>
    <phoneticPr fontId="41" type="noConversion"/>
  </si>
  <si>
    <t>实现库房分配页面统计功能</t>
    <phoneticPr fontId="41" type="noConversion"/>
  </si>
  <si>
    <t>完成库存余额的统计功能</t>
    <phoneticPr fontId="41" type="noConversion"/>
  </si>
  <si>
    <t>完成库存余额的统计功能</t>
    <phoneticPr fontId="41" type="noConversion"/>
  </si>
  <si>
    <t>检查库房管理所有页面的布局以及功能是否有错</t>
    <phoneticPr fontId="41" type="noConversion"/>
  </si>
  <si>
    <t>修复功能的bug</t>
    <phoneticPr fontId="41" type="noConversion"/>
  </si>
  <si>
    <t>自己动手测试，不懂请教组长，以及网上查找</t>
    <phoneticPr fontId="41" type="noConversion"/>
  </si>
  <si>
    <t>数组中对象重新赋值的问题</t>
    <phoneticPr fontId="41" type="noConversion"/>
  </si>
  <si>
    <t>百度查找相关案例，然后自己测试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</si>
</sst>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>
    <font>
      <sz val="12"/>
      <name val="宋体"/>
      <charset val="134"/>
    </font>
    <font>
      <sz val="12"/>
      <name val="Times New Roman"/>
      <family val="1"/>
    </font>
    <font>
      <sz val="10"/>
      <name val="Helv"/>
      <family val="2"/>
    </font>
    <font>
      <sz val="10"/>
      <name val="Times New Roman"/>
      <family val="1"/>
    </font>
    <font>
      <b/>
      <sz val="18"/>
      <name val="Times New Roman"/>
      <family val="1"/>
    </font>
    <font>
      <b/>
      <sz val="18"/>
      <name val="黑体"/>
      <family val="3"/>
      <charset val="134"/>
    </font>
    <font>
      <sz val="14"/>
      <name val="楷体_GB2312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charset val="134"/>
    </font>
    <font>
      <sz val="36"/>
      <name val="Times New Roman"/>
      <family val="1"/>
    </font>
    <font>
      <sz val="18"/>
      <name val="楷体_GB2312"/>
      <charset val="134"/>
    </font>
    <font>
      <sz val="18"/>
      <name val="Times New Roman"/>
      <family val="1"/>
    </font>
    <font>
      <sz val="12"/>
      <name val="楷体_GB2312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2"/>
      <name val="Arial"/>
      <family val="2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charset val="134"/>
    </font>
    <font>
      <sz val="14"/>
      <name val="宋体"/>
      <family val="3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Arial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1"/>
      <name val="Arial"/>
      <family val="2"/>
    </font>
    <font>
      <sz val="11"/>
      <name val="ＭＳ Ｐゴシック"/>
      <charset val="128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38" fillId="0" borderId="0"/>
    <xf numFmtId="0" fontId="2" fillId="0" borderId="0"/>
    <xf numFmtId="0" fontId="47" fillId="0" borderId="0"/>
    <xf numFmtId="0" fontId="47" fillId="0" borderId="0">
      <alignment vertical="center"/>
    </xf>
    <xf numFmtId="0" fontId="2" fillId="0" borderId="0"/>
    <xf numFmtId="0" fontId="46" fillId="0" borderId="0"/>
    <xf numFmtId="0" fontId="47" fillId="0" borderId="0"/>
    <xf numFmtId="0" fontId="2" fillId="0" borderId="0"/>
  </cellStyleXfs>
  <cellXfs count="153">
    <xf numFmtId="0" fontId="0" fillId="0" borderId="0" xfId="0">
      <alignment vertical="center"/>
    </xf>
    <xf numFmtId="0" fontId="1" fillId="0" borderId="0" xfId="4" applyFont="1" applyAlignment="1">
      <alignment vertical="center"/>
    </xf>
    <xf numFmtId="0" fontId="2" fillId="2" borderId="0" xfId="5" applyFill="1" applyBorder="1"/>
    <xf numFmtId="0" fontId="47" fillId="0" borderId="0" xfId="3" applyBorder="1" applyAlignment="1">
      <alignment wrapText="1"/>
    </xf>
    <xf numFmtId="0" fontId="3" fillId="0" borderId="0" xfId="1" applyFont="1" applyBorder="1" applyAlignment="1">
      <alignment wrapText="1"/>
    </xf>
    <xf numFmtId="0" fontId="1" fillId="0" borderId="0" xfId="1" applyFont="1" applyBorder="1" applyAlignment="1">
      <alignment wrapText="1"/>
    </xf>
    <xf numFmtId="0" fontId="1" fillId="0" borderId="0" xfId="4" applyFont="1">
      <alignment vertical="center"/>
    </xf>
    <xf numFmtId="0" fontId="4" fillId="0" borderId="0" xfId="4" applyFont="1" applyAlignment="1">
      <alignment vertical="center"/>
    </xf>
    <xf numFmtId="0" fontId="5" fillId="0" borderId="0" xfId="4" applyFont="1" applyAlignment="1">
      <alignment vertical="center"/>
    </xf>
    <xf numFmtId="0" fontId="4" fillId="2" borderId="0" xfId="7" applyFont="1" applyFill="1" applyBorder="1"/>
    <xf numFmtId="0" fontId="1" fillId="2" borderId="0" xfId="4" applyFont="1" applyFill="1" applyBorder="1" applyAlignment="1">
      <alignment vertical="center"/>
    </xf>
    <xf numFmtId="0" fontId="6" fillId="0" borderId="0" xfId="4" applyFont="1" applyAlignment="1">
      <alignment vertical="center"/>
    </xf>
    <xf numFmtId="0" fontId="7" fillId="0" borderId="0" xfId="4" applyFont="1" applyAlignment="1">
      <alignment vertical="center"/>
    </xf>
    <xf numFmtId="0" fontId="7" fillId="0" borderId="0" xfId="4" applyFont="1" applyAlignment="1">
      <alignment horizontal="centerContinuous" vertical="center"/>
    </xf>
    <xf numFmtId="0" fontId="1" fillId="0" borderId="0" xfId="4" applyFont="1" applyAlignment="1">
      <alignment horizontal="centerContinuous" vertical="center"/>
    </xf>
    <xf numFmtId="0" fontId="1" fillId="0" borderId="0" xfId="3" applyFont="1" applyAlignment="1">
      <alignment horizontal="left" vertical="top" wrapText="1"/>
    </xf>
    <xf numFmtId="0" fontId="1" fillId="0" borderId="0" xfId="3" applyFont="1" applyAlignment="1">
      <alignment vertical="top" wrapText="1"/>
    </xf>
    <xf numFmtId="0" fontId="1" fillId="0" borderId="0" xfId="3" applyFont="1" applyAlignment="1">
      <alignment wrapText="1"/>
    </xf>
    <xf numFmtId="0" fontId="9" fillId="0" borderId="0" xfId="4" applyFont="1" applyAlignment="1">
      <alignment horizontal="centerContinuous" vertical="center"/>
    </xf>
    <xf numFmtId="0" fontId="10" fillId="0" borderId="0" xfId="4" applyFont="1" applyAlignment="1">
      <alignment horizontal="centerContinuous" vertical="center"/>
    </xf>
    <xf numFmtId="14" fontId="7" fillId="0" borderId="0" xfId="4" applyNumberFormat="1" applyFont="1" applyAlignment="1">
      <alignment horizontal="centerContinuous" vertical="center"/>
    </xf>
    <xf numFmtId="0" fontId="5" fillId="0" borderId="0" xfId="1" applyFont="1" applyAlignment="1">
      <alignment horizontal="centerContinuous" vertical="top" wrapText="1"/>
    </xf>
    <xf numFmtId="0" fontId="4" fillId="0" borderId="0" xfId="1" applyFont="1" applyAlignment="1">
      <alignment horizontal="centerContinuous" vertical="top" wrapText="1"/>
    </xf>
    <xf numFmtId="0" fontId="11" fillId="0" borderId="0" xfId="1" applyFont="1" applyAlignment="1">
      <alignment horizontal="centerContinuous" wrapText="1"/>
    </xf>
    <xf numFmtId="0" fontId="12" fillId="0" borderId="0" xfId="1" applyFont="1" applyAlignment="1">
      <alignment horizontal="centerContinuous" wrapText="1"/>
    </xf>
    <xf numFmtId="0" fontId="1" fillId="0" borderId="0" xfId="1" applyFont="1" applyAlignment="1">
      <alignment horizontal="left" vertical="top" wrapText="1"/>
    </xf>
    <xf numFmtId="0" fontId="1" fillId="0" borderId="0" xfId="1" applyFont="1" applyAlignment="1">
      <alignment wrapText="1"/>
    </xf>
    <xf numFmtId="0" fontId="13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vertical="center" wrapText="1"/>
    </xf>
    <xf numFmtId="0" fontId="13" fillId="0" borderId="1" xfId="1" applyFont="1" applyBorder="1" applyAlignment="1">
      <alignment horizontal="distributed" vertical="center" wrapText="1"/>
    </xf>
    <xf numFmtId="0" fontId="14" fillId="0" borderId="0" xfId="4" applyFont="1" applyAlignment="1">
      <alignment horizontal="centerContinuous" vertical="center"/>
    </xf>
    <xf numFmtId="0" fontId="15" fillId="0" borderId="0" xfId="4" applyFont="1" applyAlignment="1">
      <alignment horizontal="centerContinuous" vertical="center"/>
    </xf>
    <xf numFmtId="0" fontId="16" fillId="0" borderId="0" xfId="4" applyFont="1" applyAlignment="1">
      <alignment horizontal="justify" vertical="center"/>
    </xf>
    <xf numFmtId="0" fontId="17" fillId="0" borderId="0" xfId="4" applyFont="1" applyAlignment="1">
      <alignment horizontal="center" vertical="center"/>
    </xf>
    <xf numFmtId="0" fontId="18" fillId="0" borderId="0" xfId="4" applyFont="1" applyAlignment="1">
      <alignment vertical="center"/>
    </xf>
    <xf numFmtId="0" fontId="18" fillId="0" borderId="0" xfId="4" applyFont="1">
      <alignment vertical="center"/>
    </xf>
    <xf numFmtId="0" fontId="19" fillId="0" borderId="0" xfId="4" applyFont="1" applyAlignment="1">
      <alignment horizontal="centerContinuous" vertical="center"/>
    </xf>
    <xf numFmtId="0" fontId="18" fillId="0" borderId="0" xfId="4" applyFont="1" applyAlignment="1">
      <alignment horizontal="centerContinuous" vertical="center"/>
    </xf>
    <xf numFmtId="0" fontId="18" fillId="0" borderId="0" xfId="4" applyFont="1" applyAlignment="1">
      <alignment horizontal="left" vertical="center"/>
    </xf>
    <xf numFmtId="0" fontId="20" fillId="0" borderId="0" xfId="4" applyFont="1" applyAlignment="1">
      <alignment horizontal="centerContinuous" vertical="center"/>
    </xf>
    <xf numFmtId="0" fontId="21" fillId="3" borderId="1" xfId="4" applyFont="1" applyFill="1" applyBorder="1" applyAlignment="1">
      <alignment horizontal="center" vertical="center" wrapText="1"/>
    </xf>
    <xf numFmtId="0" fontId="18" fillId="0" borderId="1" xfId="4" applyFont="1" applyBorder="1" applyAlignment="1">
      <alignment horizontal="center" vertical="center" wrapText="1"/>
    </xf>
    <xf numFmtId="0" fontId="13" fillId="0" borderId="1" xfId="4" applyFont="1" applyBorder="1" applyAlignment="1">
      <alignment horizontal="justify" vertical="center" wrapText="1"/>
    </xf>
    <xf numFmtId="14" fontId="18" fillId="0" borderId="1" xfId="4" applyNumberFormat="1" applyFont="1" applyBorder="1" applyAlignment="1">
      <alignment horizontal="center" vertical="center" wrapText="1"/>
    </xf>
    <xf numFmtId="0" fontId="18" fillId="0" borderId="1" xfId="4" applyFont="1" applyBorder="1" applyAlignment="1">
      <alignment horizontal="justify" vertical="center" wrapText="1"/>
    </xf>
    <xf numFmtId="0" fontId="18" fillId="0" borderId="1" xfId="2" applyFont="1" applyBorder="1" applyAlignment="1">
      <alignment horizontal="center" vertical="center" wrapText="1"/>
    </xf>
    <xf numFmtId="0" fontId="18" fillId="0" borderId="1" xfId="4" applyFont="1" applyFill="1" applyBorder="1" applyAlignment="1">
      <alignment horizontal="justify" vertical="center" wrapText="1"/>
    </xf>
    <xf numFmtId="0" fontId="1" fillId="0" borderId="1" xfId="4" applyFont="1" applyFill="1" applyBorder="1" applyAlignment="1">
      <alignment horizontal="justify" vertical="center" wrapText="1"/>
    </xf>
    <xf numFmtId="0" fontId="13" fillId="0" borderId="1" xfId="4" applyFont="1" applyFill="1" applyBorder="1" applyAlignment="1">
      <alignment horizontal="justify" vertical="center" wrapText="1"/>
    </xf>
    <xf numFmtId="0" fontId="18" fillId="0" borderId="0" xfId="4" applyFont="1" applyAlignment="1">
      <alignment horizontal="right" vertical="center"/>
    </xf>
    <xf numFmtId="0" fontId="47" fillId="0" borderId="0" xfId="4" applyAlignment="1">
      <alignment vertical="center"/>
    </xf>
    <xf numFmtId="0" fontId="47" fillId="0" borderId="0" xfId="4">
      <alignment vertical="center"/>
    </xf>
    <xf numFmtId="0" fontId="22" fillId="0" borderId="0" xfId="4" applyFont="1" applyAlignment="1">
      <alignment vertical="center"/>
    </xf>
    <xf numFmtId="0" fontId="0" fillId="0" borderId="0" xfId="4" applyFont="1" applyAlignment="1">
      <alignment vertical="center" wrapText="1"/>
    </xf>
    <xf numFmtId="0" fontId="22" fillId="0" borderId="0" xfId="4" applyFont="1" applyAlignment="1">
      <alignment horizontal="centerContinuous" vertical="center"/>
    </xf>
    <xf numFmtId="0" fontId="47" fillId="0" borderId="0" xfId="4" applyAlignment="1">
      <alignment horizontal="centerContinuous" vertical="center"/>
    </xf>
    <xf numFmtId="0" fontId="23" fillId="0" borderId="0" xfId="4" applyFont="1" applyAlignment="1">
      <alignment horizontal="centerContinuous" vertical="center"/>
    </xf>
    <xf numFmtId="0" fontId="6" fillId="0" borderId="0" xfId="4" applyFont="1" applyAlignment="1">
      <alignment horizontal="centerContinuous" vertical="center"/>
    </xf>
    <xf numFmtId="0" fontId="24" fillId="0" borderId="0" xfId="4" applyFont="1" applyAlignment="1">
      <alignment horizontal="centerContinuous" vertical="center"/>
    </xf>
    <xf numFmtId="0" fontId="25" fillId="0" borderId="0" xfId="4" applyFont="1" applyAlignment="1">
      <alignment horizontal="centerContinuous" vertical="center"/>
    </xf>
    <xf numFmtId="0" fontId="26" fillId="0" borderId="0" xfId="4" applyFont="1" applyAlignment="1">
      <alignment horizontal="centerContinuous" vertical="center"/>
    </xf>
    <xf numFmtId="0" fontId="27" fillId="0" borderId="0" xfId="4" applyFont="1" applyAlignment="1">
      <alignment horizontal="justify" vertical="center"/>
    </xf>
    <xf numFmtId="0" fontId="26" fillId="0" borderId="0" xfId="4" applyFont="1" applyAlignment="1">
      <alignment horizontal="center" vertical="center"/>
    </xf>
    <xf numFmtId="0" fontId="47" fillId="0" borderId="0" xfId="4" applyAlignment="1">
      <alignment horizontal="left" vertical="center"/>
    </xf>
    <xf numFmtId="0" fontId="47" fillId="0" borderId="0" xfId="4" applyAlignment="1">
      <alignment horizontal="right" vertical="center"/>
    </xf>
    <xf numFmtId="0" fontId="28" fillId="0" borderId="0" xfId="0" applyFont="1" applyProtection="1">
      <alignment vertical="center"/>
      <protection locked="0"/>
    </xf>
    <xf numFmtId="0" fontId="29" fillId="0" borderId="0" xfId="0" applyFont="1" applyAlignment="1"/>
    <xf numFmtId="0" fontId="30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33" fillId="0" borderId="0" xfId="0" applyFont="1" applyAlignment="1" applyProtection="1">
      <alignment horizontal="center"/>
      <protection locked="0"/>
    </xf>
    <xf numFmtId="0" fontId="34" fillId="0" borderId="0" xfId="0" applyFont="1" applyAlignment="1" applyProtection="1">
      <alignment horizontal="center"/>
      <protection locked="0"/>
    </xf>
    <xf numFmtId="0" fontId="35" fillId="0" borderId="0" xfId="0" applyFont="1" applyProtection="1">
      <alignment vertical="center"/>
      <protection locked="0"/>
    </xf>
    <xf numFmtId="0" fontId="36" fillId="0" borderId="0" xfId="0" applyFont="1" applyAlignment="1" applyProtection="1">
      <alignment horizontal="left"/>
      <protection locked="0"/>
    </xf>
    <xf numFmtId="0" fontId="35" fillId="0" borderId="0" xfId="0" applyFont="1" applyAlignment="1" applyProtection="1">
      <alignment horizontal="right"/>
      <protection locked="0"/>
    </xf>
    <xf numFmtId="31" fontId="35" fillId="0" borderId="0" xfId="0" applyNumberFormat="1" applyFont="1" applyAlignment="1" applyProtection="1">
      <alignment horizontal="right"/>
      <protection locked="0"/>
    </xf>
    <xf numFmtId="0" fontId="36" fillId="0" borderId="2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horizontal="right" vertical="center"/>
      <protection locked="0"/>
    </xf>
    <xf numFmtId="0" fontId="37" fillId="4" borderId="3" xfId="0" applyFont="1" applyFill="1" applyBorder="1" applyAlignment="1">
      <alignment horizontal="left"/>
    </xf>
    <xf numFmtId="0" fontId="37" fillId="4" borderId="4" xfId="0" applyFont="1" applyFill="1" applyBorder="1" applyAlignment="1">
      <alignment horizontal="left"/>
    </xf>
    <xf numFmtId="0" fontId="38" fillId="3" borderId="5" xfId="0" applyFont="1" applyFill="1" applyBorder="1" applyAlignment="1" applyProtection="1">
      <alignment horizontal="center" vertical="center"/>
      <protection locked="0"/>
    </xf>
    <xf numFmtId="0" fontId="38" fillId="3" borderId="8" xfId="0" applyFont="1" applyFill="1" applyBorder="1" applyAlignment="1" applyProtection="1">
      <alignment horizontal="center" vertical="center"/>
      <protection locked="0"/>
    </xf>
    <xf numFmtId="0" fontId="38" fillId="3" borderId="11" xfId="0" applyFont="1" applyFill="1" applyBorder="1" applyAlignment="1" applyProtection="1">
      <alignment horizontal="center" vertical="center"/>
      <protection locked="0"/>
    </xf>
    <xf numFmtId="0" fontId="37" fillId="4" borderId="14" xfId="0" applyFont="1" applyFill="1" applyBorder="1" applyAlignment="1">
      <alignment horizontal="left"/>
    </xf>
    <xf numFmtId="0" fontId="37" fillId="4" borderId="15" xfId="0" applyFont="1" applyFill="1" applyBorder="1" applyAlignment="1">
      <alignment horizontal="left"/>
    </xf>
    <xf numFmtId="0" fontId="39" fillId="3" borderId="16" xfId="0" applyFont="1" applyFill="1" applyBorder="1" applyAlignment="1" applyProtection="1">
      <alignment horizontal="center" vertical="center" wrapText="1"/>
      <protection locked="0"/>
    </xf>
    <xf numFmtId="0" fontId="39" fillId="3" borderId="1" xfId="0" applyFont="1" applyFill="1" applyBorder="1" applyAlignment="1" applyProtection="1">
      <alignment vertical="center" wrapText="1"/>
      <protection locked="0"/>
    </xf>
    <xf numFmtId="0" fontId="40" fillId="0" borderId="20" xfId="0" applyFont="1" applyBorder="1" applyAlignment="1" applyProtection="1">
      <alignment horizontal="center" vertical="center"/>
      <protection locked="0"/>
    </xf>
    <xf numFmtId="0" fontId="30" fillId="0" borderId="19" xfId="0" applyFont="1" applyBorder="1" applyAlignment="1" applyProtection="1">
      <protection locked="0"/>
    </xf>
    <xf numFmtId="0" fontId="42" fillId="0" borderId="20" xfId="0" applyFont="1" applyBorder="1" applyAlignment="1" applyProtection="1">
      <alignment horizontal="center" vertical="center"/>
      <protection locked="0"/>
    </xf>
    <xf numFmtId="0" fontId="30" fillId="3" borderId="19" xfId="0" applyFont="1" applyFill="1" applyBorder="1" applyAlignment="1" applyProtection="1">
      <protection locked="0"/>
    </xf>
    <xf numFmtId="0" fontId="40" fillId="0" borderId="20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4" fillId="0" borderId="0" xfId="0" applyFont="1" applyProtection="1">
      <alignment vertical="center"/>
      <protection locked="0"/>
    </xf>
    <xf numFmtId="0" fontId="45" fillId="0" borderId="0" xfId="0" applyFont="1" applyProtection="1">
      <alignment vertical="center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37" fillId="4" borderId="26" xfId="0" applyFont="1" applyFill="1" applyBorder="1" applyAlignment="1">
      <alignment horizontal="left"/>
    </xf>
    <xf numFmtId="0" fontId="37" fillId="4" borderId="30" xfId="0" applyFont="1" applyFill="1" applyBorder="1" applyAlignment="1">
      <alignment horizontal="left"/>
    </xf>
    <xf numFmtId="0" fontId="39" fillId="3" borderId="31" xfId="0" applyFont="1" applyFill="1" applyBorder="1" applyAlignment="1" applyProtection="1">
      <alignment horizontal="center" vertical="center" wrapText="1"/>
      <protection locked="0"/>
    </xf>
    <xf numFmtId="0" fontId="30" fillId="0" borderId="32" xfId="0" applyFont="1" applyBorder="1" applyAlignment="1" applyProtection="1">
      <alignment horizontal="center" vertical="center"/>
      <protection locked="0"/>
    </xf>
    <xf numFmtId="0" fontId="41" fillId="0" borderId="32" xfId="0" applyFont="1" applyBorder="1" applyAlignment="1" applyProtection="1">
      <alignment horizontal="center" vertical="center"/>
      <protection locked="0"/>
    </xf>
    <xf numFmtId="0" fontId="30" fillId="3" borderId="32" xfId="0" applyFont="1" applyFill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/>
      <protection locked="0"/>
    </xf>
    <xf numFmtId="0" fontId="32" fillId="0" borderId="0" xfId="0" applyFont="1" applyAlignment="1" applyProtection="1">
      <alignment horizontal="center"/>
      <protection locked="0"/>
    </xf>
    <xf numFmtId="0" fontId="29" fillId="0" borderId="6" xfId="0" applyFont="1" applyFill="1" applyBorder="1" applyAlignment="1" applyProtection="1">
      <alignment horizontal="left" vertical="center"/>
      <protection locked="0"/>
    </xf>
    <xf numFmtId="0" fontId="0" fillId="0" borderId="7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9" fillId="0" borderId="9" xfId="0" applyFont="1" applyFill="1" applyBorder="1" applyAlignment="1" applyProtection="1">
      <alignment horizontal="left" vertical="center"/>
      <protection locked="0"/>
    </xf>
    <xf numFmtId="0" fontId="0" fillId="0" borderId="1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29" fillId="0" borderId="12" xfId="0" applyFont="1" applyFill="1" applyBorder="1" applyAlignment="1" applyProtection="1">
      <alignment horizontal="left" vertical="center"/>
      <protection locked="0"/>
    </xf>
    <xf numFmtId="0" fontId="0" fillId="0" borderId="13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9" fillId="3" borderId="17" xfId="0" applyFont="1" applyFill="1" applyBorder="1" applyAlignment="1" applyProtection="1">
      <alignment horizontal="center" vertical="center" wrapText="1"/>
      <protection locked="0"/>
    </xf>
    <xf numFmtId="0" fontId="39" fillId="3" borderId="18" xfId="0" applyFont="1" applyFill="1" applyBorder="1" applyAlignment="1" applyProtection="1">
      <alignment horizontal="center" vertical="center" wrapText="1"/>
      <protection locked="0"/>
    </xf>
    <xf numFmtId="0" fontId="39" fillId="3" borderId="19" xfId="0" applyFont="1" applyFill="1" applyBorder="1" applyAlignment="1" applyProtection="1">
      <alignment horizontal="center" vertical="center" wrapText="1"/>
      <protection locked="0"/>
    </xf>
    <xf numFmtId="0" fontId="41" fillId="0" borderId="1" xfId="0" applyFont="1" applyBorder="1" applyAlignment="1" applyProtection="1">
      <alignment horizontal="center"/>
      <protection locked="0"/>
    </xf>
    <xf numFmtId="0" fontId="30" fillId="0" borderId="1" xfId="0" applyFont="1" applyBorder="1" applyAlignment="1" applyProtection="1">
      <alignment horizontal="center"/>
      <protection locked="0"/>
    </xf>
    <xf numFmtId="0" fontId="41" fillId="0" borderId="17" xfId="0" applyFont="1" applyBorder="1" applyAlignment="1" applyProtection="1">
      <alignment horizontal="left"/>
      <protection locked="0"/>
    </xf>
    <xf numFmtId="0" fontId="30" fillId="0" borderId="18" xfId="0" applyFont="1" applyBorder="1" applyAlignment="1" applyProtection="1">
      <alignment horizontal="left"/>
      <protection locked="0"/>
    </xf>
    <xf numFmtId="0" fontId="30" fillId="0" borderId="19" xfId="0" applyFont="1" applyBorder="1" applyAlignment="1" applyProtection="1">
      <alignment horizontal="left"/>
      <protection locked="0"/>
    </xf>
    <xf numFmtId="0" fontId="30" fillId="0" borderId="17" xfId="0" applyFont="1" applyBorder="1" applyAlignment="1" applyProtection="1">
      <alignment horizontal="left"/>
      <protection locked="0"/>
    </xf>
    <xf numFmtId="0" fontId="42" fillId="3" borderId="21" xfId="0" applyFont="1" applyFill="1" applyBorder="1" applyAlignment="1" applyProtection="1">
      <alignment horizontal="center"/>
      <protection locked="0"/>
    </xf>
    <xf numFmtId="0" fontId="42" fillId="3" borderId="18" xfId="0" applyFont="1" applyFill="1" applyBorder="1" applyAlignment="1" applyProtection="1">
      <alignment horizontal="center"/>
      <protection locked="0"/>
    </xf>
    <xf numFmtId="0" fontId="42" fillId="3" borderId="19" xfId="0" applyFont="1" applyFill="1" applyBorder="1" applyAlignment="1" applyProtection="1">
      <alignment horizontal="center"/>
      <protection locked="0"/>
    </xf>
    <xf numFmtId="0" fontId="30" fillId="3" borderId="17" xfId="0" applyFont="1" applyFill="1" applyBorder="1" applyAlignment="1" applyProtection="1">
      <alignment horizontal="left"/>
      <protection locked="0"/>
    </xf>
    <xf numFmtId="0" fontId="30" fillId="3" borderId="18" xfId="0" applyFont="1" applyFill="1" applyBorder="1" applyAlignment="1" applyProtection="1">
      <alignment horizontal="left"/>
      <protection locked="0"/>
    </xf>
    <xf numFmtId="0" fontId="30" fillId="3" borderId="19" xfId="0" applyFont="1" applyFill="1" applyBorder="1" applyAlignment="1" applyProtection="1">
      <alignment horizontal="left"/>
      <protection locked="0"/>
    </xf>
    <xf numFmtId="0" fontId="43" fillId="3" borderId="1" xfId="0" applyFont="1" applyFill="1" applyBorder="1" applyAlignment="1">
      <alignment horizontal="center" wrapText="1"/>
    </xf>
    <xf numFmtId="0" fontId="43" fillId="3" borderId="17" xfId="0" applyFont="1" applyFill="1" applyBorder="1" applyAlignment="1">
      <alignment horizontal="center"/>
    </xf>
    <xf numFmtId="0" fontId="43" fillId="3" borderId="18" xfId="0" applyFont="1" applyFill="1" applyBorder="1" applyAlignment="1">
      <alignment horizontal="center"/>
    </xf>
    <xf numFmtId="0" fontId="43" fillId="3" borderId="33" xfId="0" applyFont="1" applyFill="1" applyBorder="1" applyAlignment="1">
      <alignment horizontal="center"/>
    </xf>
    <xf numFmtId="0" fontId="41" fillId="0" borderId="17" xfId="0" applyFont="1" applyBorder="1" applyAlignment="1">
      <alignment horizontal="left" vertical="top" wrapText="1"/>
    </xf>
    <xf numFmtId="0" fontId="30" fillId="0" borderId="19" xfId="0" applyFont="1" applyBorder="1" applyAlignment="1">
      <alignment horizontal="left" vertical="top" wrapText="1"/>
    </xf>
    <xf numFmtId="0" fontId="41" fillId="0" borderId="17" xfId="0" applyFont="1" applyBorder="1" applyAlignment="1">
      <alignment horizontal="center" vertical="top" wrapText="1"/>
    </xf>
    <xf numFmtId="0" fontId="30" fillId="0" borderId="18" xfId="0" applyFont="1" applyBorder="1" applyAlignment="1">
      <alignment horizontal="center" vertical="top" wrapText="1"/>
    </xf>
    <xf numFmtId="0" fontId="30" fillId="0" borderId="33" xfId="0" applyFont="1" applyBorder="1" applyAlignment="1">
      <alignment horizontal="center" vertical="top" wrapText="1"/>
    </xf>
    <xf numFmtId="0" fontId="30" fillId="0" borderId="17" xfId="0" applyFont="1" applyBorder="1" applyAlignment="1">
      <alignment horizontal="left" vertical="top" wrapText="1"/>
    </xf>
    <xf numFmtId="0" fontId="30" fillId="0" borderId="17" xfId="0" applyFont="1" applyBorder="1" applyAlignment="1">
      <alignment horizontal="center" vertical="top" wrapText="1"/>
    </xf>
    <xf numFmtId="0" fontId="30" fillId="0" borderId="23" xfId="0" applyFont="1" applyBorder="1" applyAlignment="1">
      <alignment horizontal="left" vertical="top" wrapText="1"/>
    </xf>
    <xf numFmtId="0" fontId="30" fillId="0" borderId="24" xfId="0" applyFont="1" applyBorder="1" applyAlignment="1">
      <alignment horizontal="left" vertical="top" wrapText="1"/>
    </xf>
    <xf numFmtId="0" fontId="30" fillId="0" borderId="23" xfId="0" applyFont="1" applyBorder="1" applyAlignment="1">
      <alignment horizontal="center" vertical="top" wrapText="1"/>
    </xf>
    <xf numFmtId="0" fontId="30" fillId="0" borderId="25" xfId="0" applyFont="1" applyBorder="1" applyAlignment="1">
      <alignment horizontal="center" vertical="top" wrapText="1"/>
    </xf>
    <xf numFmtId="0" fontId="30" fillId="0" borderId="34" xfId="0" applyFont="1" applyBorder="1" applyAlignment="1">
      <alignment horizontal="center" vertical="top" wrapText="1"/>
    </xf>
    <xf numFmtId="0" fontId="9" fillId="0" borderId="0" xfId="4" applyFont="1" applyAlignment="1">
      <alignment horizontal="center" vertical="center" wrapText="1"/>
    </xf>
    <xf numFmtId="0" fontId="0" fillId="0" borderId="0" xfId="5" applyFont="1"/>
    <xf numFmtId="0" fontId="8" fillId="0" borderId="0" xfId="3" applyFont="1" applyAlignment="1">
      <alignment horizontal="center" vertical="top" wrapText="1"/>
    </xf>
    <xf numFmtId="0" fontId="1" fillId="0" borderId="1" xfId="1" applyFont="1" applyBorder="1" applyAlignment="1">
      <alignment horizontal="left" vertical="center" wrapText="1"/>
    </xf>
    <xf numFmtId="0" fontId="38" fillId="0" borderId="6" xfId="0" applyFont="1" applyFill="1" applyBorder="1" applyAlignment="1" applyProtection="1">
      <alignment horizontal="left" vertical="center"/>
      <protection locked="0"/>
    </xf>
    <xf numFmtId="14" fontId="29" fillId="0" borderId="9" xfId="0" applyNumberFormat="1" applyFont="1" applyFill="1" applyBorder="1" applyAlignment="1" applyProtection="1">
      <alignment horizontal="left" vertical="center"/>
      <protection locked="0"/>
    </xf>
    <xf numFmtId="14" fontId="29" fillId="0" borderId="12" xfId="0" applyNumberFormat="1" applyFont="1" applyFill="1" applyBorder="1" applyAlignment="1" applyProtection="1">
      <alignment horizontal="left" vertical="center"/>
      <protection locked="0"/>
    </xf>
  </cellXfs>
  <cellStyles count="9">
    <cellStyle name="標準_Book1" xfId="6"/>
    <cellStyle name="常规" xfId="0" builtinId="0"/>
    <cellStyle name="常规_SEP裁剪工作表" xfId="3"/>
    <cellStyle name="常规_Sheet2" xfId="2"/>
    <cellStyle name="常规_封页" xfId="4"/>
    <cellStyle name="常规_工作申请表Job Application Form" xfId="7"/>
    <cellStyle name="常规_模板类文件Excel模板" xfId="1"/>
    <cellStyle name="常规_评审记录_TTTT" xfId="5"/>
    <cellStyle name="样式 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2" workbookViewId="0">
      <selection activeCell="E20" sqref="E20:J20"/>
    </sheetView>
  </sheetViews>
  <sheetFormatPr defaultColWidth="9" defaultRowHeight="15"/>
  <cols>
    <col min="1" max="1" width="1.25" style="70" customWidth="1"/>
    <col min="2" max="2" width="9.125" style="70" customWidth="1"/>
    <col min="3" max="3" width="19.625" style="70" customWidth="1"/>
    <col min="4" max="4" width="6.25" style="70" customWidth="1"/>
    <col min="5" max="5" width="22.5" style="70" customWidth="1"/>
    <col min="6" max="6" width="14.375" style="70" customWidth="1"/>
    <col min="7" max="7" width="25.25" style="70" customWidth="1"/>
    <col min="8" max="8" width="7.75" style="70" customWidth="1"/>
    <col min="9" max="9" width="16.875" style="70" customWidth="1"/>
    <col min="10" max="10" width="12.5" style="70" customWidth="1"/>
    <col min="11" max="16384" width="9" style="70"/>
  </cols>
  <sheetData>
    <row r="1" spans="2:10" ht="47.25" customHeight="1">
      <c r="B1" s="104" t="s">
        <v>0</v>
      </c>
      <c r="C1" s="105"/>
      <c r="D1" s="105"/>
      <c r="E1" s="105"/>
      <c r="F1" s="105"/>
      <c r="G1" s="105"/>
      <c r="H1" s="105"/>
      <c r="I1" s="105"/>
      <c r="J1" s="105"/>
    </row>
    <row r="2" spans="2:10" ht="7.5" customHeight="1">
      <c r="B2" s="71"/>
      <c r="C2" s="72"/>
      <c r="D2" s="72"/>
      <c r="E2" s="72"/>
      <c r="F2" s="72"/>
      <c r="G2" s="72"/>
      <c r="H2" s="72"/>
      <c r="I2" s="72"/>
      <c r="J2" s="72"/>
    </row>
    <row r="3" spans="2:10" s="65" customFormat="1" ht="21" customHeight="1" thickBot="1">
      <c r="B3" s="73" t="s">
        <v>1</v>
      </c>
      <c r="C3" s="74" t="s">
        <v>2</v>
      </c>
      <c r="D3" s="75" t="s">
        <v>3</v>
      </c>
      <c r="E3" s="76">
        <v>42956</v>
      </c>
      <c r="F3" s="75" t="s">
        <v>4</v>
      </c>
      <c r="G3" s="77" t="s">
        <v>65</v>
      </c>
      <c r="H3" s="78" t="s">
        <v>5</v>
      </c>
      <c r="I3" s="96"/>
      <c r="J3" s="97"/>
    </row>
    <row r="4" spans="2:10" s="66" customFormat="1" ht="20.100000000000001" customHeight="1">
      <c r="B4" s="79" t="s">
        <v>6</v>
      </c>
      <c r="C4" s="80"/>
      <c r="D4" s="80"/>
      <c r="E4" s="80"/>
      <c r="F4" s="80"/>
      <c r="G4" s="80"/>
      <c r="H4" s="80"/>
      <c r="I4" s="80"/>
      <c r="J4" s="98"/>
    </row>
    <row r="5" spans="2:10" s="67" customFormat="1" ht="20.100000000000001" customHeight="1">
      <c r="B5" s="81" t="s">
        <v>7</v>
      </c>
      <c r="C5" s="150"/>
      <c r="D5" s="107"/>
      <c r="E5" s="107"/>
      <c r="F5" s="107"/>
      <c r="G5" s="107"/>
      <c r="H5" s="107"/>
      <c r="I5" s="107"/>
      <c r="J5" s="108"/>
    </row>
    <row r="6" spans="2:10" s="67" customFormat="1" ht="20.100000000000001" customHeight="1">
      <c r="B6" s="82" t="s">
        <v>8</v>
      </c>
      <c r="C6" s="151"/>
      <c r="D6" s="110"/>
      <c r="E6" s="110"/>
      <c r="F6" s="110"/>
      <c r="G6" s="110"/>
      <c r="H6" s="110"/>
      <c r="I6" s="110"/>
      <c r="J6" s="111"/>
    </row>
    <row r="7" spans="2:10" s="67" customFormat="1" ht="20.100000000000001" customHeight="1">
      <c r="B7" s="83" t="s">
        <v>9</v>
      </c>
      <c r="C7" s="152"/>
      <c r="D7" s="113"/>
      <c r="E7" s="113"/>
      <c r="F7" s="113"/>
      <c r="G7" s="113"/>
      <c r="H7" s="113"/>
      <c r="I7" s="113"/>
      <c r="J7" s="114"/>
    </row>
    <row r="8" spans="2:10" s="66" customFormat="1" ht="20.100000000000001" customHeight="1">
      <c r="B8" s="84" t="s">
        <v>10</v>
      </c>
      <c r="C8" s="85"/>
      <c r="D8" s="85"/>
      <c r="E8" s="85"/>
      <c r="F8" s="85"/>
      <c r="G8" s="85"/>
      <c r="H8" s="85"/>
      <c r="I8" s="85"/>
      <c r="J8" s="99"/>
    </row>
    <row r="9" spans="2:10" s="68" customFormat="1" ht="20.100000000000001" customHeight="1">
      <c r="B9" s="86" t="s">
        <v>11</v>
      </c>
      <c r="C9" s="115" t="s">
        <v>12</v>
      </c>
      <c r="D9" s="116"/>
      <c r="E9" s="117"/>
      <c r="F9" s="87" t="s">
        <v>13</v>
      </c>
      <c r="G9" s="115" t="s">
        <v>14</v>
      </c>
      <c r="H9" s="116"/>
      <c r="I9" s="117"/>
      <c r="J9" s="100" t="s">
        <v>15</v>
      </c>
    </row>
    <row r="10" spans="2:10" s="69" customFormat="1" ht="20.100000000000001" customHeight="1">
      <c r="B10" s="88">
        <v>1</v>
      </c>
      <c r="C10" s="118" t="s">
        <v>79</v>
      </c>
      <c r="D10" s="119"/>
      <c r="E10" s="119"/>
      <c r="F10" s="89">
        <v>4</v>
      </c>
      <c r="G10" s="120" t="s">
        <v>17</v>
      </c>
      <c r="H10" s="121"/>
      <c r="I10" s="122"/>
      <c r="J10" s="101" t="s">
        <v>18</v>
      </c>
    </row>
    <row r="11" spans="2:10" s="69" customFormat="1" ht="20.100000000000001" customHeight="1">
      <c r="B11" s="88">
        <v>2</v>
      </c>
      <c r="C11" s="118" t="s">
        <v>80</v>
      </c>
      <c r="D11" s="119"/>
      <c r="E11" s="119"/>
      <c r="F11" s="89">
        <v>4</v>
      </c>
      <c r="G11" s="120" t="s">
        <v>81</v>
      </c>
      <c r="H11" s="121"/>
      <c r="I11" s="122"/>
      <c r="J11" s="102" t="s">
        <v>18</v>
      </c>
    </row>
    <row r="12" spans="2:10" s="69" customFormat="1" ht="20.100000000000001" customHeight="1">
      <c r="B12" s="90">
        <v>3</v>
      </c>
      <c r="C12" s="118"/>
      <c r="D12" s="119"/>
      <c r="E12" s="119"/>
      <c r="F12" s="89"/>
      <c r="G12" s="120"/>
      <c r="H12" s="121"/>
      <c r="I12" s="122"/>
      <c r="J12" s="102"/>
    </row>
    <row r="13" spans="2:10" s="69" customFormat="1" ht="20.100000000000001" customHeight="1">
      <c r="B13" s="88">
        <v>4</v>
      </c>
      <c r="C13" s="119"/>
      <c r="D13" s="119"/>
      <c r="E13" s="119"/>
      <c r="F13" s="89"/>
      <c r="G13" s="123"/>
      <c r="H13" s="121"/>
      <c r="I13" s="122"/>
      <c r="J13" s="101"/>
    </row>
    <row r="14" spans="2:10" s="69" customFormat="1" ht="20.100000000000001" customHeight="1">
      <c r="B14" s="88">
        <v>5</v>
      </c>
      <c r="C14" s="119"/>
      <c r="D14" s="119"/>
      <c r="E14" s="119"/>
      <c r="F14" s="89"/>
      <c r="G14" s="123"/>
      <c r="H14" s="121"/>
      <c r="I14" s="122"/>
      <c r="J14" s="101"/>
    </row>
    <row r="15" spans="2:10" s="69" customFormat="1" ht="20.100000000000001" customHeight="1">
      <c r="B15" s="90">
        <v>6</v>
      </c>
      <c r="C15" s="119"/>
      <c r="D15" s="119"/>
      <c r="E15" s="119"/>
      <c r="F15" s="89"/>
      <c r="G15" s="123"/>
      <c r="H15" s="121"/>
      <c r="I15" s="122"/>
      <c r="J15" s="101"/>
    </row>
    <row r="16" spans="2:10" s="69" customFormat="1" ht="20.100000000000001" customHeight="1">
      <c r="B16" s="88">
        <v>7</v>
      </c>
      <c r="C16" s="119"/>
      <c r="D16" s="119"/>
      <c r="E16" s="119"/>
      <c r="F16" s="89"/>
      <c r="G16" s="123"/>
      <c r="H16" s="121"/>
      <c r="I16" s="122"/>
      <c r="J16" s="101"/>
    </row>
    <row r="17" spans="2:10" s="69" customFormat="1" ht="20.100000000000001" customHeight="1">
      <c r="B17" s="124" t="s">
        <v>20</v>
      </c>
      <c r="C17" s="125"/>
      <c r="D17" s="125"/>
      <c r="E17" s="126"/>
      <c r="F17" s="91">
        <f>SUM(F10:F16)</f>
        <v>8</v>
      </c>
      <c r="G17" s="127"/>
      <c r="H17" s="128"/>
      <c r="I17" s="129"/>
      <c r="J17" s="103"/>
    </row>
    <row r="18" spans="2:10" s="66" customFormat="1" ht="22.5" customHeight="1">
      <c r="B18" s="84" t="s">
        <v>21</v>
      </c>
      <c r="C18" s="85"/>
      <c r="D18" s="85"/>
      <c r="E18" s="85"/>
      <c r="F18" s="85"/>
      <c r="G18" s="85"/>
      <c r="H18" s="85"/>
      <c r="I18" s="85"/>
      <c r="J18" s="99"/>
    </row>
    <row r="19" spans="2:10" s="66" customFormat="1" ht="20.100000000000001" customHeight="1">
      <c r="B19" s="86" t="s">
        <v>11</v>
      </c>
      <c r="C19" s="130" t="s">
        <v>22</v>
      </c>
      <c r="D19" s="130"/>
      <c r="E19" s="131" t="s">
        <v>23</v>
      </c>
      <c r="F19" s="132"/>
      <c r="G19" s="132"/>
      <c r="H19" s="132"/>
      <c r="I19" s="132"/>
      <c r="J19" s="133"/>
    </row>
    <row r="20" spans="2:10" s="66" customFormat="1" ht="20.100000000000001" customHeight="1">
      <c r="B20" s="92">
        <v>1</v>
      </c>
      <c r="C20" s="134" t="s">
        <v>82</v>
      </c>
      <c r="D20" s="135"/>
      <c r="E20" s="136" t="s">
        <v>83</v>
      </c>
      <c r="F20" s="137"/>
      <c r="G20" s="137"/>
      <c r="H20" s="137"/>
      <c r="I20" s="137"/>
      <c r="J20" s="138"/>
    </row>
    <row r="21" spans="2:10" s="66" customFormat="1" ht="20.100000000000001" customHeight="1">
      <c r="B21" s="93">
        <v>2</v>
      </c>
      <c r="C21" s="139"/>
      <c r="D21" s="135"/>
      <c r="E21" s="140"/>
      <c r="F21" s="137"/>
      <c r="G21" s="137"/>
      <c r="H21" s="137"/>
      <c r="I21" s="137"/>
      <c r="J21" s="138"/>
    </row>
    <row r="22" spans="2:10" s="66" customFormat="1" ht="20.100000000000001" customHeight="1" thickBot="1">
      <c r="B22" s="94">
        <v>3</v>
      </c>
      <c r="C22" s="141"/>
      <c r="D22" s="142"/>
      <c r="E22" s="143"/>
      <c r="F22" s="144"/>
      <c r="G22" s="144"/>
      <c r="H22" s="144"/>
      <c r="I22" s="144"/>
      <c r="J22" s="145"/>
    </row>
    <row r="24" spans="2:10">
      <c r="B24" s="95" t="s">
        <v>26</v>
      </c>
    </row>
    <row r="25" spans="2:10">
      <c r="B25" s="95" t="s">
        <v>27</v>
      </c>
    </row>
    <row r="26" spans="2:10">
      <c r="B26" s="95"/>
    </row>
    <row r="27" spans="2:10">
      <c r="B27" s="95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625" style="35" customWidth="1"/>
    <col min="2" max="2" width="10.75" style="35" customWidth="1"/>
    <col min="3" max="3" width="46.25" style="35" customWidth="1"/>
    <col min="4" max="4" width="11.25" style="35" customWidth="1"/>
    <col min="5" max="16384" width="9" style="35"/>
  </cols>
  <sheetData>
    <row r="1" spans="1:5" ht="27">
      <c r="A1" s="36" t="s">
        <v>45</v>
      </c>
      <c r="B1" s="37"/>
      <c r="C1" s="37"/>
      <c r="D1" s="37"/>
      <c r="E1" s="38"/>
    </row>
    <row r="2" spans="1:5" ht="19.899999999999999" customHeight="1">
      <c r="A2" s="39"/>
      <c r="B2" s="37"/>
      <c r="C2" s="37"/>
      <c r="D2" s="37"/>
    </row>
    <row r="3" spans="1:5">
      <c r="A3" s="40" t="s">
        <v>46</v>
      </c>
      <c r="B3" s="40" t="s">
        <v>47</v>
      </c>
      <c r="C3" s="40" t="s">
        <v>48</v>
      </c>
      <c r="D3" s="40" t="s">
        <v>49</v>
      </c>
    </row>
    <row r="4" spans="1:5" s="34" customFormat="1">
      <c r="A4" s="41">
        <v>1</v>
      </c>
      <c r="B4" s="41" t="s">
        <v>50</v>
      </c>
      <c r="C4" s="42" t="s">
        <v>51</v>
      </c>
      <c r="D4" s="43">
        <v>40142</v>
      </c>
    </row>
    <row r="5" spans="1:5" s="34" customFormat="1">
      <c r="A5" s="41"/>
      <c r="B5" s="41"/>
      <c r="C5" s="44"/>
      <c r="D5" s="43"/>
    </row>
    <row r="6" spans="1:5" s="34" customFormat="1">
      <c r="A6" s="41"/>
      <c r="B6" s="41"/>
      <c r="C6" s="42"/>
      <c r="D6" s="43"/>
    </row>
    <row r="7" spans="1:5" s="34" customFormat="1">
      <c r="A7" s="41"/>
      <c r="B7" s="41"/>
      <c r="C7" s="42"/>
      <c r="D7" s="43"/>
    </row>
    <row r="8" spans="1:5" s="34" customFormat="1">
      <c r="A8" s="41"/>
      <c r="B8" s="41"/>
      <c r="C8" s="44"/>
      <c r="D8" s="43"/>
    </row>
    <row r="9" spans="1:5" s="34" customFormat="1">
      <c r="A9" s="41"/>
      <c r="B9" s="41"/>
      <c r="C9" s="42"/>
      <c r="D9" s="43"/>
    </row>
    <row r="10" spans="1:5" s="34" customFormat="1">
      <c r="A10" s="41"/>
      <c r="B10" s="45"/>
      <c r="C10" s="42"/>
      <c r="D10" s="43"/>
    </row>
    <row r="11" spans="1:5" s="34" customFormat="1">
      <c r="A11" s="41"/>
      <c r="B11" s="45"/>
      <c r="C11" s="44"/>
      <c r="D11" s="43"/>
    </row>
    <row r="12" spans="1:5" s="34" customFormat="1">
      <c r="A12" s="41"/>
      <c r="B12" s="45"/>
      <c r="C12" s="42"/>
      <c r="D12" s="43"/>
    </row>
    <row r="13" spans="1:5" s="34" customFormat="1">
      <c r="A13" s="41"/>
      <c r="B13" s="45"/>
      <c r="C13" s="44"/>
      <c r="D13" s="43"/>
    </row>
    <row r="14" spans="1:5" s="34" customFormat="1">
      <c r="A14" s="41"/>
      <c r="B14" s="45"/>
      <c r="C14" s="42"/>
      <c r="D14" s="43"/>
    </row>
    <row r="15" spans="1:5" s="34" customFormat="1">
      <c r="A15" s="41"/>
      <c r="B15" s="45"/>
      <c r="C15" s="44"/>
      <c r="D15" s="43"/>
    </row>
    <row r="16" spans="1:5" s="34" customFormat="1">
      <c r="A16" s="41"/>
      <c r="B16" s="45"/>
      <c r="C16" s="44"/>
      <c r="D16" s="43"/>
    </row>
    <row r="17" spans="1:4" s="34" customFormat="1">
      <c r="A17" s="41"/>
      <c r="B17" s="45"/>
      <c r="C17" s="44"/>
      <c r="D17" s="43"/>
    </row>
    <row r="18" spans="1:4" s="34" customFormat="1">
      <c r="A18" s="41"/>
      <c r="B18" s="45"/>
      <c r="C18" s="46"/>
      <c r="D18" s="43"/>
    </row>
    <row r="19" spans="1:4" ht="15.75">
      <c r="A19" s="41"/>
      <c r="B19" s="45"/>
      <c r="C19" s="47"/>
      <c r="D19" s="43"/>
    </row>
    <row r="20" spans="1:4">
      <c r="A20" s="41"/>
      <c r="B20" s="45"/>
      <c r="C20" s="48"/>
      <c r="D20" s="43"/>
    </row>
    <row r="21" spans="1:4">
      <c r="A21" s="41"/>
      <c r="B21" s="45"/>
      <c r="C21" s="48"/>
      <c r="D21" s="43"/>
    </row>
    <row r="95" spans="1:1">
      <c r="A95" s="49"/>
    </row>
    <row r="96" spans="1:1">
      <c r="A96" s="49"/>
    </row>
    <row r="97" spans="1:1">
      <c r="A97" s="49"/>
    </row>
    <row r="98" spans="1:1">
      <c r="A98" s="49"/>
    </row>
    <row r="99" spans="1:1">
      <c r="A99" s="49"/>
    </row>
    <row r="100" spans="1:1">
      <c r="A100" s="49"/>
    </row>
    <row r="101" spans="1:1">
      <c r="A101" s="49"/>
    </row>
    <row r="102" spans="1:1">
      <c r="A102" s="49"/>
    </row>
    <row r="103" spans="1:1">
      <c r="A103" s="49"/>
    </row>
    <row r="104" spans="1:1">
      <c r="A104" s="49"/>
    </row>
    <row r="105" spans="1:1">
      <c r="A105" s="49"/>
    </row>
    <row r="106" spans="1:1">
      <c r="A106" s="49"/>
    </row>
    <row r="107" spans="1:1">
      <c r="A107" s="49"/>
    </row>
    <row r="108" spans="1:1">
      <c r="A108" s="49"/>
    </row>
    <row r="109" spans="1:1">
      <c r="A109" s="49"/>
    </row>
    <row r="110" spans="1:1">
      <c r="A110" s="49"/>
    </row>
    <row r="111" spans="1:1">
      <c r="A111" s="49"/>
    </row>
  </sheetData>
  <phoneticPr fontId="41" type="noConversion"/>
  <pageMargins left="0.75" right="0.75" top="1" bottom="1" header="0.5" footer="0.5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6" customWidth="1"/>
    <col min="2" max="4" width="9.625" style="6" customWidth="1"/>
    <col min="5" max="5" width="13.125" style="6" customWidth="1"/>
    <col min="6" max="6" width="9.625" style="6" customWidth="1"/>
    <col min="7" max="7" width="15.5" style="6" customWidth="1"/>
    <col min="8" max="8" width="9.625" style="6" customWidth="1"/>
    <col min="9" max="16384" width="8" style="6"/>
  </cols>
  <sheetData>
    <row r="1" spans="1:9" s="1" customFormat="1" ht="22.5">
      <c r="A1" s="7"/>
    </row>
    <row r="2" spans="1:9" s="1" customFormat="1" ht="25.5" customHeight="1">
      <c r="A2" s="8" t="s">
        <v>52</v>
      </c>
    </row>
    <row r="3" spans="1:9" s="2" customFormat="1" ht="22.5">
      <c r="A3" s="9" t="s">
        <v>53</v>
      </c>
      <c r="B3" s="10"/>
      <c r="C3" s="9"/>
      <c r="D3" s="10"/>
      <c r="E3" s="10"/>
      <c r="F3" s="10"/>
      <c r="G3" s="10"/>
      <c r="H3" s="10"/>
      <c r="I3" s="10"/>
    </row>
    <row r="4" spans="1:9" s="1" customFormat="1" ht="18.75">
      <c r="A4" s="11" t="s">
        <v>54</v>
      </c>
    </row>
    <row r="5" spans="1:9" s="1" customFormat="1" ht="18.75">
      <c r="A5" s="12"/>
    </row>
    <row r="6" spans="1:9" s="1" customFormat="1" ht="18.75">
      <c r="A6" s="12"/>
    </row>
    <row r="7" spans="1:9" s="1" customFormat="1" ht="18.75">
      <c r="A7" s="12"/>
    </row>
    <row r="8" spans="1:9" s="1" customFormat="1" ht="18.75">
      <c r="A8" s="12"/>
    </row>
    <row r="9" spans="1:9" s="1" customFormat="1" ht="9.75" customHeight="1">
      <c r="A9" s="12"/>
    </row>
    <row r="10" spans="1:9" s="1" customFormat="1" ht="18.75">
      <c r="A10" s="12"/>
    </row>
    <row r="11" spans="1:9" s="1" customFormat="1" ht="18.75">
      <c r="A11" s="12"/>
    </row>
    <row r="12" spans="1:9" s="1" customFormat="1" ht="18.75">
      <c r="A12" s="12"/>
    </row>
    <row r="13" spans="1:9" s="1" customFormat="1" ht="18.75">
      <c r="A13" s="12"/>
    </row>
    <row r="14" spans="1:9" s="1" customFormat="1" ht="18.75">
      <c r="A14" s="12"/>
    </row>
    <row r="15" spans="1:9" s="1" customFormat="1" ht="18.75">
      <c r="A15" s="13"/>
      <c r="B15" s="14"/>
      <c r="C15" s="14"/>
      <c r="D15" s="14"/>
      <c r="E15" s="14"/>
      <c r="F15" s="14"/>
      <c r="G15" s="14"/>
      <c r="H15" s="14"/>
    </row>
    <row r="16" spans="1:9" s="3" customFormat="1" ht="46.5">
      <c r="A16" s="148" t="s">
        <v>55</v>
      </c>
      <c r="B16" s="148"/>
      <c r="C16" s="148"/>
      <c r="D16" s="148"/>
      <c r="E16" s="148"/>
      <c r="F16" s="148"/>
      <c r="G16" s="148"/>
      <c r="H16" s="148"/>
    </row>
    <row r="17" spans="1:8" s="3" customFormat="1">
      <c r="A17" s="15"/>
      <c r="B17" s="16"/>
      <c r="C17" s="17"/>
      <c r="D17" s="17"/>
      <c r="E17" s="17"/>
      <c r="F17" s="17"/>
      <c r="G17" s="17"/>
      <c r="H17" s="17"/>
    </row>
    <row r="18" spans="1:8" s="1" customFormat="1" ht="53.25">
      <c r="A18" s="18" t="s">
        <v>56</v>
      </c>
      <c r="B18" s="14"/>
      <c r="C18" s="14"/>
      <c r="D18" s="14"/>
      <c r="E18" s="14"/>
      <c r="F18" s="14"/>
      <c r="G18" s="14"/>
      <c r="H18" s="14"/>
    </row>
    <row r="19" spans="1:8" s="1" customFormat="1" ht="18.75">
      <c r="A19" s="13"/>
      <c r="B19" s="14"/>
      <c r="C19" s="14"/>
      <c r="D19" s="14"/>
      <c r="E19" s="14"/>
      <c r="F19" s="14"/>
      <c r="G19" s="14"/>
      <c r="H19" s="14"/>
    </row>
    <row r="20" spans="1:8" s="1" customFormat="1" ht="45.75">
      <c r="A20" s="19"/>
      <c r="B20" s="14"/>
      <c r="C20" s="14"/>
      <c r="D20" s="14"/>
      <c r="E20" s="14"/>
      <c r="F20" s="14"/>
      <c r="G20" s="14"/>
      <c r="H20" s="14"/>
    </row>
    <row r="21" spans="1:8" s="1" customFormat="1" ht="18.75">
      <c r="A21" s="20"/>
      <c r="B21" s="14"/>
      <c r="C21" s="14"/>
      <c r="D21" s="14"/>
      <c r="E21" s="14"/>
      <c r="F21" s="14"/>
      <c r="G21" s="14"/>
      <c r="H21" s="14"/>
    </row>
    <row r="22" spans="1:8" s="1" customFormat="1" ht="22.15" customHeight="1">
      <c r="A22" s="21" t="s">
        <v>57</v>
      </c>
      <c r="B22" s="22"/>
      <c r="C22" s="22"/>
      <c r="D22" s="22"/>
      <c r="E22" s="22"/>
      <c r="F22" s="22"/>
      <c r="G22" s="22"/>
      <c r="H22" s="22"/>
    </row>
    <row r="23" spans="1:8" s="1" customFormat="1" ht="18.75">
      <c r="A23" s="13"/>
      <c r="B23" s="14"/>
      <c r="C23" s="14"/>
      <c r="D23" s="14"/>
      <c r="E23" s="14"/>
      <c r="F23" s="14"/>
      <c r="G23" s="14"/>
      <c r="H23" s="14"/>
    </row>
    <row r="24" spans="1:8" s="1" customFormat="1" ht="18" customHeight="1">
      <c r="A24" s="13"/>
      <c r="B24" s="14"/>
      <c r="C24" s="14"/>
      <c r="D24" s="14"/>
      <c r="E24" s="14"/>
      <c r="F24" s="14"/>
      <c r="G24" s="14"/>
      <c r="H24" s="14"/>
    </row>
    <row r="25" spans="1:8" s="1" customFormat="1" ht="18" customHeight="1">
      <c r="A25" s="13"/>
      <c r="B25" s="14"/>
      <c r="C25" s="14"/>
      <c r="D25" s="14"/>
      <c r="E25" s="14"/>
      <c r="F25" s="14"/>
      <c r="G25" s="14"/>
      <c r="H25" s="14"/>
    </row>
    <row r="26" spans="1:8" s="1" customFormat="1" ht="18" customHeight="1">
      <c r="A26" s="13"/>
      <c r="B26" s="14"/>
      <c r="C26" s="14"/>
      <c r="D26" s="14"/>
      <c r="E26" s="14"/>
      <c r="F26" s="14"/>
      <c r="G26" s="14"/>
      <c r="H26" s="14"/>
    </row>
    <row r="27" spans="1:8" s="1" customFormat="1" ht="18" customHeight="1">
      <c r="A27" s="13"/>
      <c r="B27" s="14"/>
      <c r="C27" s="14"/>
      <c r="D27" s="14"/>
      <c r="E27" s="14"/>
      <c r="F27" s="14"/>
      <c r="G27" s="14"/>
      <c r="H27" s="14"/>
    </row>
    <row r="28" spans="1:8" s="1" customFormat="1" ht="18" customHeight="1">
      <c r="A28" s="13"/>
      <c r="B28" s="14"/>
      <c r="C28" s="14"/>
      <c r="D28" s="14"/>
      <c r="E28" s="14"/>
      <c r="F28" s="14"/>
      <c r="G28" s="14"/>
      <c r="H28" s="14"/>
    </row>
    <row r="29" spans="1:8" s="4" customFormat="1" ht="22.15" customHeight="1">
      <c r="A29" s="23" t="s">
        <v>58</v>
      </c>
      <c r="B29" s="24"/>
      <c r="C29" s="24"/>
      <c r="D29" s="24"/>
      <c r="E29" s="24"/>
      <c r="F29" s="24"/>
      <c r="G29" s="24"/>
      <c r="H29" s="24"/>
    </row>
    <row r="30" spans="1:8" s="4" customFormat="1">
      <c r="A30" s="25"/>
      <c r="B30" s="26"/>
      <c r="C30" s="26"/>
      <c r="D30" s="26"/>
      <c r="E30" s="26"/>
      <c r="F30" s="26"/>
      <c r="G30" s="26"/>
      <c r="H30" s="26"/>
    </row>
    <row r="31" spans="1:8" s="4" customFormat="1">
      <c r="A31" s="25"/>
      <c r="B31" s="26"/>
      <c r="C31" s="26"/>
      <c r="D31" s="26"/>
      <c r="E31" s="26"/>
      <c r="F31" s="26"/>
      <c r="G31" s="26"/>
      <c r="H31" s="26"/>
    </row>
    <row r="32" spans="1:8" s="4" customFormat="1">
      <c r="A32" s="25"/>
      <c r="B32" s="26"/>
      <c r="C32" s="26"/>
      <c r="D32" s="26"/>
      <c r="E32" s="26"/>
      <c r="F32" s="26"/>
      <c r="G32" s="26"/>
      <c r="H32" s="26"/>
    </row>
    <row r="33" spans="1:8" s="5" customFormat="1" ht="30" customHeight="1">
      <c r="A33" s="27" t="s">
        <v>59</v>
      </c>
      <c r="B33" s="28"/>
      <c r="C33" s="27" t="s">
        <v>60</v>
      </c>
      <c r="D33" s="28"/>
      <c r="E33" s="27" t="s">
        <v>61</v>
      </c>
      <c r="F33" s="28"/>
      <c r="G33" s="29" t="s">
        <v>62</v>
      </c>
      <c r="H33" s="28"/>
    </row>
    <row r="34" spans="1:8" s="5" customFormat="1" ht="29.25" customHeight="1">
      <c r="A34" s="27" t="s">
        <v>63</v>
      </c>
      <c r="B34" s="149"/>
      <c r="C34" s="149"/>
      <c r="D34" s="149"/>
      <c r="E34" s="27" t="s">
        <v>64</v>
      </c>
      <c r="F34" s="149"/>
      <c r="G34" s="149"/>
      <c r="H34" s="149"/>
    </row>
    <row r="35" spans="1:8" s="1" customFormat="1" ht="18.75">
      <c r="A35" s="13"/>
      <c r="B35" s="14"/>
      <c r="C35" s="14"/>
      <c r="D35" s="14"/>
      <c r="E35" s="14"/>
      <c r="F35" s="14"/>
      <c r="G35" s="14"/>
      <c r="H35" s="14"/>
    </row>
    <row r="36" spans="1:8" s="1" customFormat="1" ht="19.5">
      <c r="A36" s="30"/>
      <c r="B36" s="14"/>
      <c r="C36" s="14"/>
      <c r="D36" s="14"/>
      <c r="E36" s="14"/>
      <c r="F36" s="14"/>
      <c r="G36" s="14"/>
      <c r="H36" s="14"/>
    </row>
    <row r="37" spans="1:8" s="1" customFormat="1" ht="19.5">
      <c r="A37" s="31"/>
      <c r="B37" s="14"/>
      <c r="C37" s="14"/>
      <c r="D37" s="14"/>
      <c r="E37" s="14"/>
      <c r="F37" s="14"/>
      <c r="G37" s="14"/>
      <c r="H37" s="14"/>
    </row>
    <row r="38" spans="1:8" s="1" customFormat="1"/>
    <row r="55" spans="1:1">
      <c r="A55" s="32"/>
    </row>
    <row r="56" spans="1:1">
      <c r="A56" s="33"/>
    </row>
  </sheetData>
  <mergeCells count="3">
    <mergeCell ref="A16:H16"/>
    <mergeCell ref="B34:D34"/>
    <mergeCell ref="F34:H34"/>
  </mergeCells>
  <phoneticPr fontId="41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2" workbookViewId="0">
      <selection activeCell="C7" sqref="C7:J7"/>
    </sheetView>
  </sheetViews>
  <sheetFormatPr defaultColWidth="9" defaultRowHeight="15"/>
  <cols>
    <col min="1" max="1" width="1.25" style="70" customWidth="1"/>
    <col min="2" max="2" width="9.125" style="70" customWidth="1"/>
    <col min="3" max="3" width="19.625" style="70" customWidth="1"/>
    <col min="4" max="4" width="6.25" style="70" customWidth="1"/>
    <col min="5" max="5" width="22.5" style="70" customWidth="1"/>
    <col min="6" max="6" width="14.375" style="70" customWidth="1"/>
    <col min="7" max="7" width="25.25" style="70" customWidth="1"/>
    <col min="8" max="8" width="7.75" style="70" customWidth="1"/>
    <col min="9" max="9" width="16.875" style="70" customWidth="1"/>
    <col min="10" max="10" width="12.5" style="70" customWidth="1"/>
    <col min="11" max="16384" width="9" style="70"/>
  </cols>
  <sheetData>
    <row r="1" spans="2:10" ht="47.25" customHeight="1">
      <c r="B1" s="104" t="s">
        <v>0</v>
      </c>
      <c r="C1" s="105"/>
      <c r="D1" s="105"/>
      <c r="E1" s="105"/>
      <c r="F1" s="105"/>
      <c r="G1" s="105"/>
      <c r="H1" s="105"/>
      <c r="I1" s="105"/>
      <c r="J1" s="105"/>
    </row>
    <row r="2" spans="2:10" ht="7.5" customHeight="1">
      <c r="B2" s="71"/>
      <c r="C2" s="72"/>
      <c r="D2" s="72"/>
      <c r="E2" s="72"/>
      <c r="F2" s="72"/>
      <c r="G2" s="72"/>
      <c r="H2" s="72"/>
      <c r="I2" s="72"/>
      <c r="J2" s="72"/>
    </row>
    <row r="3" spans="2:10" s="65" customFormat="1" ht="21" customHeight="1">
      <c r="B3" s="73" t="s">
        <v>1</v>
      </c>
      <c r="C3" s="74" t="s">
        <v>2</v>
      </c>
      <c r="D3" s="75" t="s">
        <v>3</v>
      </c>
      <c r="E3" s="76">
        <v>42955</v>
      </c>
      <c r="F3" s="75" t="s">
        <v>4</v>
      </c>
      <c r="G3" s="77" t="s">
        <v>65</v>
      </c>
      <c r="H3" s="78" t="s">
        <v>5</v>
      </c>
      <c r="I3" s="96"/>
      <c r="J3" s="97"/>
    </row>
    <row r="4" spans="2:10" s="66" customFormat="1" ht="20.100000000000001" customHeight="1">
      <c r="B4" s="79" t="s">
        <v>6</v>
      </c>
      <c r="C4" s="80"/>
      <c r="D4" s="80"/>
      <c r="E4" s="80"/>
      <c r="F4" s="80"/>
      <c r="G4" s="80"/>
      <c r="H4" s="80"/>
      <c r="I4" s="80"/>
      <c r="J4" s="98"/>
    </row>
    <row r="5" spans="2:10" s="67" customFormat="1" ht="20.100000000000001" customHeight="1">
      <c r="B5" s="81" t="s">
        <v>7</v>
      </c>
      <c r="C5" s="150" t="s">
        <v>78</v>
      </c>
      <c r="D5" s="107"/>
      <c r="E5" s="107"/>
      <c r="F5" s="107"/>
      <c r="G5" s="107"/>
      <c r="H5" s="107"/>
      <c r="I5" s="107"/>
      <c r="J5" s="108"/>
    </row>
    <row r="6" spans="2:10" s="67" customFormat="1" ht="20.100000000000001" customHeight="1">
      <c r="B6" s="82" t="s">
        <v>8</v>
      </c>
      <c r="C6" s="151">
        <v>42955</v>
      </c>
      <c r="D6" s="110"/>
      <c r="E6" s="110"/>
      <c r="F6" s="110"/>
      <c r="G6" s="110"/>
      <c r="H6" s="110"/>
      <c r="I6" s="110"/>
      <c r="J6" s="111"/>
    </row>
    <row r="7" spans="2:10" s="67" customFormat="1" ht="20.100000000000001" customHeight="1">
      <c r="B7" s="83" t="s">
        <v>9</v>
      </c>
      <c r="C7" s="152">
        <v>42955</v>
      </c>
      <c r="D7" s="113"/>
      <c r="E7" s="113"/>
      <c r="F7" s="113"/>
      <c r="G7" s="113"/>
      <c r="H7" s="113"/>
      <c r="I7" s="113"/>
      <c r="J7" s="114"/>
    </row>
    <row r="8" spans="2:10" s="66" customFormat="1" ht="20.100000000000001" customHeight="1">
      <c r="B8" s="84" t="s">
        <v>10</v>
      </c>
      <c r="C8" s="85"/>
      <c r="D8" s="85"/>
      <c r="E8" s="85"/>
      <c r="F8" s="85"/>
      <c r="G8" s="85"/>
      <c r="H8" s="85"/>
      <c r="I8" s="85"/>
      <c r="J8" s="99"/>
    </row>
    <row r="9" spans="2:10" s="68" customFormat="1" ht="20.100000000000001" customHeight="1">
      <c r="B9" s="86" t="s">
        <v>11</v>
      </c>
      <c r="C9" s="115" t="s">
        <v>12</v>
      </c>
      <c r="D9" s="116"/>
      <c r="E9" s="117"/>
      <c r="F9" s="87" t="s">
        <v>13</v>
      </c>
      <c r="G9" s="115" t="s">
        <v>14</v>
      </c>
      <c r="H9" s="116"/>
      <c r="I9" s="117"/>
      <c r="J9" s="100" t="s">
        <v>15</v>
      </c>
    </row>
    <row r="10" spans="2:10" s="69" customFormat="1" ht="20.100000000000001" customHeight="1">
      <c r="B10" s="88">
        <v>1</v>
      </c>
      <c r="C10" s="118" t="s">
        <v>16</v>
      </c>
      <c r="D10" s="119"/>
      <c r="E10" s="119"/>
      <c r="F10" s="89">
        <v>3</v>
      </c>
      <c r="G10" s="120" t="s">
        <v>17</v>
      </c>
      <c r="H10" s="121"/>
      <c r="I10" s="122"/>
      <c r="J10" s="101" t="s">
        <v>18</v>
      </c>
    </row>
    <row r="11" spans="2:10" s="69" customFormat="1" ht="20.100000000000001" customHeight="1">
      <c r="B11" s="88">
        <v>2</v>
      </c>
      <c r="C11" s="118" t="s">
        <v>77</v>
      </c>
      <c r="D11" s="119"/>
      <c r="E11" s="119"/>
      <c r="F11" s="89">
        <v>1</v>
      </c>
      <c r="G11" s="120" t="s">
        <v>17</v>
      </c>
      <c r="H11" s="121"/>
      <c r="I11" s="122"/>
      <c r="J11" s="102" t="s">
        <v>18</v>
      </c>
    </row>
    <row r="12" spans="2:10" s="69" customFormat="1" ht="20.100000000000001" customHeight="1">
      <c r="B12" s="90">
        <v>3</v>
      </c>
      <c r="C12" s="118" t="s">
        <v>19</v>
      </c>
      <c r="D12" s="119"/>
      <c r="E12" s="119"/>
      <c r="F12" s="89">
        <v>5</v>
      </c>
      <c r="G12" s="120" t="s">
        <v>17</v>
      </c>
      <c r="H12" s="121"/>
      <c r="I12" s="122"/>
      <c r="J12" s="102" t="s">
        <v>18</v>
      </c>
    </row>
    <row r="13" spans="2:10" s="69" customFormat="1" ht="20.100000000000001" customHeight="1">
      <c r="B13" s="88">
        <v>4</v>
      </c>
      <c r="C13" s="119"/>
      <c r="D13" s="119"/>
      <c r="E13" s="119"/>
      <c r="F13" s="89"/>
      <c r="G13" s="123"/>
      <c r="H13" s="121"/>
      <c r="I13" s="122"/>
      <c r="J13" s="101"/>
    </row>
    <row r="14" spans="2:10" s="69" customFormat="1" ht="20.100000000000001" customHeight="1">
      <c r="B14" s="88">
        <v>5</v>
      </c>
      <c r="C14" s="119"/>
      <c r="D14" s="119"/>
      <c r="E14" s="119"/>
      <c r="F14" s="89"/>
      <c r="G14" s="123"/>
      <c r="H14" s="121"/>
      <c r="I14" s="122"/>
      <c r="J14" s="101"/>
    </row>
    <row r="15" spans="2:10" s="69" customFormat="1" ht="20.100000000000001" customHeight="1">
      <c r="B15" s="90">
        <v>6</v>
      </c>
      <c r="C15" s="119"/>
      <c r="D15" s="119"/>
      <c r="E15" s="119"/>
      <c r="F15" s="89"/>
      <c r="G15" s="123"/>
      <c r="H15" s="121"/>
      <c r="I15" s="122"/>
      <c r="J15" s="101"/>
    </row>
    <row r="16" spans="2:10" s="69" customFormat="1" ht="20.100000000000001" customHeight="1">
      <c r="B16" s="88">
        <v>7</v>
      </c>
      <c r="C16" s="119"/>
      <c r="D16" s="119"/>
      <c r="E16" s="119"/>
      <c r="F16" s="89"/>
      <c r="G16" s="123"/>
      <c r="H16" s="121"/>
      <c r="I16" s="122"/>
      <c r="J16" s="101"/>
    </row>
    <row r="17" spans="2:10" s="69" customFormat="1" ht="20.100000000000001" customHeight="1">
      <c r="B17" s="124" t="s">
        <v>20</v>
      </c>
      <c r="C17" s="125"/>
      <c r="D17" s="125"/>
      <c r="E17" s="126"/>
      <c r="F17" s="91">
        <f>SUM(F10:F16)</f>
        <v>9</v>
      </c>
      <c r="G17" s="127"/>
      <c r="H17" s="128"/>
      <c r="I17" s="129"/>
      <c r="J17" s="103"/>
    </row>
    <row r="18" spans="2:10" s="66" customFormat="1" ht="22.5" customHeight="1">
      <c r="B18" s="84" t="s">
        <v>21</v>
      </c>
      <c r="C18" s="85"/>
      <c r="D18" s="85"/>
      <c r="E18" s="85"/>
      <c r="F18" s="85"/>
      <c r="G18" s="85"/>
      <c r="H18" s="85"/>
      <c r="I18" s="85"/>
      <c r="J18" s="99"/>
    </row>
    <row r="19" spans="2:10" s="66" customFormat="1" ht="20.100000000000001" customHeight="1">
      <c r="B19" s="86" t="s">
        <v>11</v>
      </c>
      <c r="C19" s="130" t="s">
        <v>22</v>
      </c>
      <c r="D19" s="130"/>
      <c r="E19" s="131" t="s">
        <v>23</v>
      </c>
      <c r="F19" s="132"/>
      <c r="G19" s="132"/>
      <c r="H19" s="132"/>
      <c r="I19" s="132"/>
      <c r="J19" s="133"/>
    </row>
    <row r="20" spans="2:10" s="66" customFormat="1" ht="20.100000000000001" customHeight="1">
      <c r="B20" s="92">
        <v>1</v>
      </c>
      <c r="C20" s="134" t="s">
        <v>24</v>
      </c>
      <c r="D20" s="135"/>
      <c r="E20" s="136" t="s">
        <v>25</v>
      </c>
      <c r="F20" s="137"/>
      <c r="G20" s="137"/>
      <c r="H20" s="137"/>
      <c r="I20" s="137"/>
      <c r="J20" s="138"/>
    </row>
    <row r="21" spans="2:10" s="66" customFormat="1" ht="20.100000000000001" customHeight="1">
      <c r="B21" s="93">
        <v>2</v>
      </c>
      <c r="C21" s="139"/>
      <c r="D21" s="135"/>
      <c r="E21" s="140"/>
      <c r="F21" s="137"/>
      <c r="G21" s="137"/>
      <c r="H21" s="137"/>
      <c r="I21" s="137"/>
      <c r="J21" s="138"/>
    </row>
    <row r="22" spans="2:10" s="66" customFormat="1" ht="20.100000000000001" customHeight="1">
      <c r="B22" s="94">
        <v>3</v>
      </c>
      <c r="C22" s="141"/>
      <c r="D22" s="142"/>
      <c r="E22" s="143"/>
      <c r="F22" s="144"/>
      <c r="G22" s="144"/>
      <c r="H22" s="144"/>
      <c r="I22" s="144"/>
      <c r="J22" s="145"/>
    </row>
    <row r="24" spans="2:10">
      <c r="B24" s="95" t="s">
        <v>26</v>
      </c>
    </row>
    <row r="25" spans="2:10">
      <c r="B25" s="95" t="s">
        <v>27</v>
      </c>
    </row>
    <row r="26" spans="2:10">
      <c r="B26" s="95"/>
    </row>
    <row r="27" spans="2:10">
      <c r="B27" s="95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workbookViewId="0">
      <selection activeCell="C7" sqref="C7:J7"/>
    </sheetView>
  </sheetViews>
  <sheetFormatPr defaultColWidth="9" defaultRowHeight="15"/>
  <cols>
    <col min="1" max="1" width="1.25" style="70" customWidth="1"/>
    <col min="2" max="2" width="9.125" style="70" customWidth="1"/>
    <col min="3" max="3" width="19.625" style="70" customWidth="1"/>
    <col min="4" max="4" width="6.25" style="70" customWidth="1"/>
    <col min="5" max="5" width="22.5" style="70" customWidth="1"/>
    <col min="6" max="6" width="14.375" style="70" customWidth="1"/>
    <col min="7" max="7" width="25.25" style="70" customWidth="1"/>
    <col min="8" max="8" width="7.75" style="70" customWidth="1"/>
    <col min="9" max="9" width="16.875" style="70" customWidth="1"/>
    <col min="10" max="10" width="12.5" style="70" customWidth="1"/>
    <col min="11" max="16384" width="9" style="70"/>
  </cols>
  <sheetData>
    <row r="1" spans="2:10" ht="47.25" customHeight="1">
      <c r="B1" s="104" t="s">
        <v>0</v>
      </c>
      <c r="C1" s="105"/>
      <c r="D1" s="105"/>
      <c r="E1" s="105"/>
      <c r="F1" s="105"/>
      <c r="G1" s="105"/>
      <c r="H1" s="105"/>
      <c r="I1" s="105"/>
      <c r="J1" s="105"/>
    </row>
    <row r="2" spans="2:10" ht="7.5" customHeight="1">
      <c r="B2" s="71"/>
      <c r="C2" s="72"/>
      <c r="D2" s="72"/>
      <c r="E2" s="72"/>
      <c r="F2" s="72"/>
      <c r="G2" s="72"/>
      <c r="H2" s="72"/>
      <c r="I2" s="72"/>
      <c r="J2" s="72"/>
    </row>
    <row r="3" spans="2:10" s="65" customFormat="1" ht="21" customHeight="1">
      <c r="B3" s="73" t="s">
        <v>1</v>
      </c>
      <c r="C3" s="74" t="s">
        <v>2</v>
      </c>
      <c r="D3" s="75" t="s">
        <v>3</v>
      </c>
      <c r="E3" s="76">
        <v>42954</v>
      </c>
      <c r="F3" s="75" t="s">
        <v>4</v>
      </c>
      <c r="G3" s="77" t="s">
        <v>65</v>
      </c>
      <c r="H3" s="78" t="s">
        <v>5</v>
      </c>
      <c r="I3" s="96"/>
      <c r="J3" s="97"/>
    </row>
    <row r="4" spans="2:10" s="66" customFormat="1" ht="20.100000000000001" customHeight="1">
      <c r="B4" s="79" t="s">
        <v>6</v>
      </c>
      <c r="C4" s="80"/>
      <c r="D4" s="80"/>
      <c r="E4" s="80"/>
      <c r="F4" s="80"/>
      <c r="G4" s="80"/>
      <c r="H4" s="80"/>
      <c r="I4" s="80"/>
      <c r="J4" s="98"/>
    </row>
    <row r="5" spans="2:10" s="67" customFormat="1" ht="20.100000000000001" customHeight="1">
      <c r="B5" s="81" t="s">
        <v>7</v>
      </c>
      <c r="C5" s="150" t="s">
        <v>68</v>
      </c>
      <c r="D5" s="107"/>
      <c r="E5" s="107"/>
      <c r="F5" s="107"/>
      <c r="G5" s="107"/>
      <c r="H5" s="107"/>
      <c r="I5" s="107"/>
      <c r="J5" s="108"/>
    </row>
    <row r="6" spans="2:10" s="67" customFormat="1" ht="20.100000000000001" customHeight="1">
      <c r="B6" s="82" t="s">
        <v>8</v>
      </c>
      <c r="C6" s="151">
        <v>42954</v>
      </c>
      <c r="D6" s="110"/>
      <c r="E6" s="110"/>
      <c r="F6" s="110"/>
      <c r="G6" s="110"/>
      <c r="H6" s="110"/>
      <c r="I6" s="110"/>
      <c r="J6" s="111"/>
    </row>
    <row r="7" spans="2:10" s="67" customFormat="1" ht="20.100000000000001" customHeight="1">
      <c r="B7" s="83" t="s">
        <v>9</v>
      </c>
      <c r="C7" s="152">
        <v>42954</v>
      </c>
      <c r="D7" s="113"/>
      <c r="E7" s="113"/>
      <c r="F7" s="113"/>
      <c r="G7" s="113"/>
      <c r="H7" s="113"/>
      <c r="I7" s="113"/>
      <c r="J7" s="114"/>
    </row>
    <row r="8" spans="2:10" s="66" customFormat="1" ht="20.100000000000001" customHeight="1">
      <c r="B8" s="84" t="s">
        <v>10</v>
      </c>
      <c r="C8" s="85"/>
      <c r="D8" s="85"/>
      <c r="E8" s="85"/>
      <c r="F8" s="85"/>
      <c r="G8" s="85"/>
      <c r="H8" s="85"/>
      <c r="I8" s="85"/>
      <c r="J8" s="99"/>
    </row>
    <row r="9" spans="2:10" s="68" customFormat="1" ht="20.100000000000001" customHeight="1">
      <c r="B9" s="86" t="s">
        <v>11</v>
      </c>
      <c r="C9" s="115" t="s">
        <v>12</v>
      </c>
      <c r="D9" s="116"/>
      <c r="E9" s="117"/>
      <c r="F9" s="87" t="s">
        <v>13</v>
      </c>
      <c r="G9" s="115" t="s">
        <v>14</v>
      </c>
      <c r="H9" s="116"/>
      <c r="I9" s="117"/>
      <c r="J9" s="100" t="s">
        <v>15</v>
      </c>
    </row>
    <row r="10" spans="2:10" s="69" customFormat="1" ht="20.100000000000001" customHeight="1">
      <c r="B10" s="88">
        <v>1</v>
      </c>
      <c r="C10" s="118" t="s">
        <v>67</v>
      </c>
      <c r="D10" s="119"/>
      <c r="E10" s="119"/>
      <c r="F10" s="89">
        <v>3</v>
      </c>
      <c r="G10" s="120" t="s">
        <v>17</v>
      </c>
      <c r="H10" s="121"/>
      <c r="I10" s="122"/>
      <c r="J10" s="101" t="s">
        <v>18</v>
      </c>
    </row>
    <row r="11" spans="2:10" s="69" customFormat="1" ht="20.100000000000001" customHeight="1">
      <c r="B11" s="88">
        <v>2</v>
      </c>
      <c r="C11" s="118" t="s">
        <v>28</v>
      </c>
      <c r="D11" s="119"/>
      <c r="E11" s="119"/>
      <c r="F11" s="89">
        <v>3</v>
      </c>
      <c r="G11" s="120" t="s">
        <v>17</v>
      </c>
      <c r="H11" s="121"/>
      <c r="I11" s="122"/>
      <c r="J11" s="102" t="s">
        <v>18</v>
      </c>
    </row>
    <row r="12" spans="2:10" s="69" customFormat="1" ht="20.100000000000001" customHeight="1">
      <c r="B12" s="90">
        <v>3</v>
      </c>
      <c r="C12" s="118" t="s">
        <v>29</v>
      </c>
      <c r="D12" s="119"/>
      <c r="E12" s="119"/>
      <c r="F12" s="89">
        <v>3</v>
      </c>
      <c r="G12" s="120" t="s">
        <v>17</v>
      </c>
      <c r="H12" s="121"/>
      <c r="I12" s="122"/>
      <c r="J12" s="102" t="s">
        <v>18</v>
      </c>
    </row>
    <row r="13" spans="2:10" s="69" customFormat="1" ht="20.100000000000001" customHeight="1">
      <c r="B13" s="88">
        <v>4</v>
      </c>
      <c r="C13" s="119"/>
      <c r="D13" s="119"/>
      <c r="E13" s="119"/>
      <c r="F13" s="89"/>
      <c r="G13" s="123"/>
      <c r="H13" s="121"/>
      <c r="I13" s="122"/>
      <c r="J13" s="101"/>
    </row>
    <row r="14" spans="2:10" s="69" customFormat="1" ht="20.100000000000001" customHeight="1">
      <c r="B14" s="88">
        <v>5</v>
      </c>
      <c r="C14" s="119"/>
      <c r="D14" s="119"/>
      <c r="E14" s="119"/>
      <c r="F14" s="89"/>
      <c r="G14" s="123"/>
      <c r="H14" s="121"/>
      <c r="I14" s="122"/>
      <c r="J14" s="101"/>
    </row>
    <row r="15" spans="2:10" s="69" customFormat="1" ht="20.100000000000001" customHeight="1">
      <c r="B15" s="90">
        <v>6</v>
      </c>
      <c r="C15" s="119"/>
      <c r="D15" s="119"/>
      <c r="E15" s="119"/>
      <c r="F15" s="89"/>
      <c r="G15" s="123"/>
      <c r="H15" s="121"/>
      <c r="I15" s="122"/>
      <c r="J15" s="101"/>
    </row>
    <row r="16" spans="2:10" s="69" customFormat="1" ht="20.100000000000001" customHeight="1">
      <c r="B16" s="88">
        <v>7</v>
      </c>
      <c r="C16" s="119"/>
      <c r="D16" s="119"/>
      <c r="E16" s="119"/>
      <c r="F16" s="89"/>
      <c r="G16" s="123"/>
      <c r="H16" s="121"/>
      <c r="I16" s="122"/>
      <c r="J16" s="101"/>
    </row>
    <row r="17" spans="2:10" s="69" customFormat="1" ht="20.100000000000001" customHeight="1">
      <c r="B17" s="124" t="s">
        <v>20</v>
      </c>
      <c r="C17" s="125"/>
      <c r="D17" s="125"/>
      <c r="E17" s="126"/>
      <c r="F17" s="91">
        <f>SUM(F10:F16)</f>
        <v>9</v>
      </c>
      <c r="G17" s="127"/>
      <c r="H17" s="128"/>
      <c r="I17" s="129"/>
      <c r="J17" s="103"/>
    </row>
    <row r="18" spans="2:10" s="66" customFormat="1" ht="22.5" customHeight="1">
      <c r="B18" s="84" t="s">
        <v>21</v>
      </c>
      <c r="C18" s="85"/>
      <c r="D18" s="85"/>
      <c r="E18" s="85"/>
      <c r="F18" s="85"/>
      <c r="G18" s="85"/>
      <c r="H18" s="85"/>
      <c r="I18" s="85"/>
      <c r="J18" s="99"/>
    </row>
    <row r="19" spans="2:10" s="66" customFormat="1" ht="20.100000000000001" customHeight="1">
      <c r="B19" s="86" t="s">
        <v>11</v>
      </c>
      <c r="C19" s="130" t="s">
        <v>22</v>
      </c>
      <c r="D19" s="130"/>
      <c r="E19" s="131" t="s">
        <v>23</v>
      </c>
      <c r="F19" s="132"/>
      <c r="G19" s="132"/>
      <c r="H19" s="132"/>
      <c r="I19" s="132"/>
      <c r="J19" s="133"/>
    </row>
    <row r="20" spans="2:10" s="66" customFormat="1" ht="20.100000000000001" customHeight="1">
      <c r="B20" s="92">
        <v>1</v>
      </c>
      <c r="C20" s="134" t="s">
        <v>30</v>
      </c>
      <c r="D20" s="135"/>
      <c r="E20" s="136" t="s">
        <v>25</v>
      </c>
      <c r="F20" s="137"/>
      <c r="G20" s="137"/>
      <c r="H20" s="137"/>
      <c r="I20" s="137"/>
      <c r="J20" s="138"/>
    </row>
    <row r="21" spans="2:10" s="66" customFormat="1" ht="20.100000000000001" customHeight="1">
      <c r="B21" s="93">
        <v>2</v>
      </c>
      <c r="C21" s="139"/>
      <c r="D21" s="135"/>
      <c r="E21" s="140"/>
      <c r="F21" s="137"/>
      <c r="G21" s="137"/>
      <c r="H21" s="137"/>
      <c r="I21" s="137"/>
      <c r="J21" s="138"/>
    </row>
    <row r="22" spans="2:10" s="66" customFormat="1" ht="20.100000000000001" customHeight="1">
      <c r="B22" s="94">
        <v>3</v>
      </c>
      <c r="C22" s="141"/>
      <c r="D22" s="142"/>
      <c r="E22" s="143"/>
      <c r="F22" s="144"/>
      <c r="G22" s="144"/>
      <c r="H22" s="144"/>
      <c r="I22" s="144"/>
      <c r="J22" s="145"/>
    </row>
    <row r="24" spans="2:10">
      <c r="B24" s="95" t="s">
        <v>26</v>
      </c>
    </row>
    <row r="25" spans="2:10">
      <c r="B25" s="95" t="s">
        <v>27</v>
      </c>
    </row>
    <row r="26" spans="2:10">
      <c r="B26" s="95"/>
    </row>
    <row r="27" spans="2:10">
      <c r="B27" s="95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workbookViewId="0">
      <selection activeCell="C7" sqref="C7:J7"/>
    </sheetView>
  </sheetViews>
  <sheetFormatPr defaultColWidth="9" defaultRowHeight="15"/>
  <cols>
    <col min="1" max="1" width="1.25" style="70" customWidth="1"/>
    <col min="2" max="2" width="9.125" style="70" customWidth="1"/>
    <col min="3" max="3" width="19.625" style="70" customWidth="1"/>
    <col min="4" max="4" width="6.25" style="70" customWidth="1"/>
    <col min="5" max="5" width="22.5" style="70" customWidth="1"/>
    <col min="6" max="6" width="14.375" style="70" customWidth="1"/>
    <col min="7" max="7" width="25.25" style="70" customWidth="1"/>
    <col min="8" max="8" width="7.75" style="70" customWidth="1"/>
    <col min="9" max="9" width="16.875" style="70" customWidth="1"/>
    <col min="10" max="10" width="12.5" style="70" customWidth="1"/>
    <col min="11" max="16384" width="9" style="70"/>
  </cols>
  <sheetData>
    <row r="1" spans="2:10" ht="47.25" customHeight="1">
      <c r="B1" s="104" t="s">
        <v>0</v>
      </c>
      <c r="C1" s="105"/>
      <c r="D1" s="105"/>
      <c r="E1" s="105"/>
      <c r="F1" s="105"/>
      <c r="G1" s="105"/>
      <c r="H1" s="105"/>
      <c r="I1" s="105"/>
      <c r="J1" s="105"/>
    </row>
    <row r="2" spans="2:10" ht="7.5" customHeight="1">
      <c r="B2" s="71"/>
      <c r="C2" s="72"/>
      <c r="D2" s="72"/>
      <c r="E2" s="72"/>
      <c r="F2" s="72"/>
      <c r="G2" s="72"/>
      <c r="H2" s="72"/>
      <c r="I2" s="72"/>
      <c r="J2" s="72"/>
    </row>
    <row r="3" spans="2:10" s="65" customFormat="1" ht="21" customHeight="1">
      <c r="B3" s="73" t="s">
        <v>1</v>
      </c>
      <c r="C3" s="74" t="s">
        <v>2</v>
      </c>
      <c r="D3" s="75" t="s">
        <v>3</v>
      </c>
      <c r="E3" s="76">
        <v>42953</v>
      </c>
      <c r="F3" s="75" t="s">
        <v>4</v>
      </c>
      <c r="G3" s="77" t="s">
        <v>65</v>
      </c>
      <c r="H3" s="78" t="s">
        <v>5</v>
      </c>
      <c r="I3" s="96"/>
      <c r="J3" s="97"/>
    </row>
    <row r="4" spans="2:10" s="66" customFormat="1" ht="20.100000000000001" customHeight="1">
      <c r="B4" s="79" t="s">
        <v>6</v>
      </c>
      <c r="C4" s="80"/>
      <c r="D4" s="80"/>
      <c r="E4" s="80"/>
      <c r="F4" s="80"/>
      <c r="G4" s="80"/>
      <c r="H4" s="80"/>
      <c r="I4" s="80"/>
      <c r="J4" s="98"/>
    </row>
    <row r="5" spans="2:10" s="67" customFormat="1" ht="20.100000000000001" customHeight="1">
      <c r="B5" s="81" t="s">
        <v>7</v>
      </c>
      <c r="C5" s="106" t="s">
        <v>70</v>
      </c>
      <c r="D5" s="107"/>
      <c r="E5" s="107"/>
      <c r="F5" s="107"/>
      <c r="G5" s="107"/>
      <c r="H5" s="107"/>
      <c r="I5" s="107"/>
      <c r="J5" s="108"/>
    </row>
    <row r="6" spans="2:10" s="67" customFormat="1" ht="20.100000000000001" customHeight="1">
      <c r="B6" s="82" t="s">
        <v>8</v>
      </c>
      <c r="C6" s="151">
        <v>42953</v>
      </c>
      <c r="D6" s="110"/>
      <c r="E6" s="110"/>
      <c r="F6" s="110"/>
      <c r="G6" s="110"/>
      <c r="H6" s="110"/>
      <c r="I6" s="110"/>
      <c r="J6" s="111"/>
    </row>
    <row r="7" spans="2:10" s="67" customFormat="1" ht="20.100000000000001" customHeight="1">
      <c r="B7" s="83" t="s">
        <v>9</v>
      </c>
      <c r="C7" s="152">
        <v>42953</v>
      </c>
      <c r="D7" s="113"/>
      <c r="E7" s="113"/>
      <c r="F7" s="113"/>
      <c r="G7" s="113"/>
      <c r="H7" s="113"/>
      <c r="I7" s="113"/>
      <c r="J7" s="114"/>
    </row>
    <row r="8" spans="2:10" s="66" customFormat="1" ht="20.100000000000001" customHeight="1">
      <c r="B8" s="84" t="s">
        <v>10</v>
      </c>
      <c r="C8" s="85"/>
      <c r="D8" s="85"/>
      <c r="E8" s="85"/>
      <c r="F8" s="85"/>
      <c r="G8" s="85"/>
      <c r="H8" s="85"/>
      <c r="I8" s="85"/>
      <c r="J8" s="99"/>
    </row>
    <row r="9" spans="2:10" s="68" customFormat="1" ht="20.100000000000001" customHeight="1">
      <c r="B9" s="86" t="s">
        <v>11</v>
      </c>
      <c r="C9" s="115" t="s">
        <v>12</v>
      </c>
      <c r="D9" s="116"/>
      <c r="E9" s="117"/>
      <c r="F9" s="87" t="s">
        <v>13</v>
      </c>
      <c r="G9" s="115" t="s">
        <v>14</v>
      </c>
      <c r="H9" s="116"/>
      <c r="I9" s="117"/>
      <c r="J9" s="100" t="s">
        <v>15</v>
      </c>
    </row>
    <row r="10" spans="2:10" s="69" customFormat="1" ht="20.100000000000001" customHeight="1">
      <c r="B10" s="88">
        <v>1</v>
      </c>
      <c r="C10" s="118" t="s">
        <v>69</v>
      </c>
      <c r="D10" s="119"/>
      <c r="E10" s="119"/>
      <c r="F10" s="89">
        <v>5</v>
      </c>
      <c r="G10" s="120" t="s">
        <v>17</v>
      </c>
      <c r="H10" s="121"/>
      <c r="I10" s="122"/>
      <c r="J10" s="101" t="s">
        <v>18</v>
      </c>
    </row>
    <row r="11" spans="2:10" s="69" customFormat="1" ht="20.100000000000001" customHeight="1">
      <c r="B11" s="88">
        <v>2</v>
      </c>
      <c r="C11" s="118" t="s">
        <v>31</v>
      </c>
      <c r="D11" s="119"/>
      <c r="E11" s="119"/>
      <c r="F11" s="89">
        <v>5</v>
      </c>
      <c r="G11" s="120" t="s">
        <v>17</v>
      </c>
      <c r="H11" s="121"/>
      <c r="I11" s="122"/>
      <c r="J11" s="102" t="s">
        <v>18</v>
      </c>
    </row>
    <row r="12" spans="2:10" s="69" customFormat="1" ht="20.100000000000001" customHeight="1">
      <c r="B12" s="90">
        <v>3</v>
      </c>
      <c r="C12" s="118"/>
      <c r="D12" s="119"/>
      <c r="E12" s="119"/>
      <c r="F12" s="89"/>
      <c r="G12" s="120"/>
      <c r="H12" s="121"/>
      <c r="I12" s="122"/>
      <c r="J12" s="101"/>
    </row>
    <row r="13" spans="2:10" s="69" customFormat="1" ht="20.100000000000001" customHeight="1">
      <c r="B13" s="88">
        <v>4</v>
      </c>
      <c r="C13" s="119"/>
      <c r="D13" s="119"/>
      <c r="E13" s="119"/>
      <c r="F13" s="89"/>
      <c r="G13" s="123"/>
      <c r="H13" s="121"/>
      <c r="I13" s="122"/>
      <c r="J13" s="101"/>
    </row>
    <row r="14" spans="2:10" s="69" customFormat="1" ht="20.100000000000001" customHeight="1">
      <c r="B14" s="88">
        <v>5</v>
      </c>
      <c r="C14" s="119"/>
      <c r="D14" s="119"/>
      <c r="E14" s="119"/>
      <c r="F14" s="89"/>
      <c r="G14" s="123"/>
      <c r="H14" s="121"/>
      <c r="I14" s="122"/>
      <c r="J14" s="101"/>
    </row>
    <row r="15" spans="2:10" s="69" customFormat="1" ht="20.100000000000001" customHeight="1">
      <c r="B15" s="90">
        <v>6</v>
      </c>
      <c r="C15" s="119"/>
      <c r="D15" s="119"/>
      <c r="E15" s="119"/>
      <c r="F15" s="89"/>
      <c r="G15" s="123"/>
      <c r="H15" s="121"/>
      <c r="I15" s="122"/>
      <c r="J15" s="101"/>
    </row>
    <row r="16" spans="2:10" s="69" customFormat="1" ht="20.100000000000001" customHeight="1">
      <c r="B16" s="88">
        <v>7</v>
      </c>
      <c r="C16" s="119"/>
      <c r="D16" s="119"/>
      <c r="E16" s="119"/>
      <c r="F16" s="89"/>
      <c r="G16" s="123"/>
      <c r="H16" s="121"/>
      <c r="I16" s="122"/>
      <c r="J16" s="101"/>
    </row>
    <row r="17" spans="2:10" s="69" customFormat="1" ht="20.100000000000001" customHeight="1">
      <c r="B17" s="124" t="s">
        <v>20</v>
      </c>
      <c r="C17" s="125"/>
      <c r="D17" s="125"/>
      <c r="E17" s="126"/>
      <c r="F17" s="91">
        <f>SUM(F10:F16)</f>
        <v>10</v>
      </c>
      <c r="G17" s="127"/>
      <c r="H17" s="128"/>
      <c r="I17" s="129"/>
      <c r="J17" s="103"/>
    </row>
    <row r="18" spans="2:10" s="66" customFormat="1" ht="22.5" customHeight="1">
      <c r="B18" s="84" t="s">
        <v>21</v>
      </c>
      <c r="C18" s="85"/>
      <c r="D18" s="85"/>
      <c r="E18" s="85"/>
      <c r="F18" s="85"/>
      <c r="G18" s="85"/>
      <c r="H18" s="85"/>
      <c r="I18" s="85"/>
      <c r="J18" s="99"/>
    </row>
    <row r="19" spans="2:10" s="66" customFormat="1" ht="20.100000000000001" customHeight="1">
      <c r="B19" s="86" t="s">
        <v>11</v>
      </c>
      <c r="C19" s="130" t="s">
        <v>22</v>
      </c>
      <c r="D19" s="130"/>
      <c r="E19" s="131" t="s">
        <v>23</v>
      </c>
      <c r="F19" s="132"/>
      <c r="G19" s="132"/>
      <c r="H19" s="132"/>
      <c r="I19" s="132"/>
      <c r="J19" s="133"/>
    </row>
    <row r="20" spans="2:10" s="66" customFormat="1" ht="20.100000000000001" customHeight="1">
      <c r="B20" s="92">
        <v>1</v>
      </c>
      <c r="C20" s="134" t="s">
        <v>32</v>
      </c>
      <c r="D20" s="135"/>
      <c r="E20" s="136" t="s">
        <v>33</v>
      </c>
      <c r="F20" s="137"/>
      <c r="G20" s="137"/>
      <c r="H20" s="137"/>
      <c r="I20" s="137"/>
      <c r="J20" s="138"/>
    </row>
    <row r="21" spans="2:10" s="66" customFormat="1" ht="20.100000000000001" customHeight="1">
      <c r="B21" s="93">
        <v>2</v>
      </c>
      <c r="C21" s="139"/>
      <c r="D21" s="135"/>
      <c r="E21" s="140"/>
      <c r="F21" s="137"/>
      <c r="G21" s="137"/>
      <c r="H21" s="137"/>
      <c r="I21" s="137"/>
      <c r="J21" s="138"/>
    </row>
    <row r="22" spans="2:10" s="66" customFormat="1" ht="20.100000000000001" customHeight="1">
      <c r="B22" s="94">
        <v>3</v>
      </c>
      <c r="C22" s="141"/>
      <c r="D22" s="142"/>
      <c r="E22" s="143"/>
      <c r="F22" s="144"/>
      <c r="G22" s="144"/>
      <c r="H22" s="144"/>
      <c r="I22" s="144"/>
      <c r="J22" s="145"/>
    </row>
    <row r="24" spans="2:10">
      <c r="B24" s="95" t="s">
        <v>26</v>
      </c>
    </row>
    <row r="25" spans="2:10">
      <c r="B25" s="95" t="s">
        <v>27</v>
      </c>
    </row>
    <row r="26" spans="2:10">
      <c r="B26" s="95"/>
    </row>
    <row r="27" spans="2:10">
      <c r="B27" s="95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workbookViewId="0">
      <selection activeCell="E3" sqref="E3"/>
    </sheetView>
  </sheetViews>
  <sheetFormatPr defaultColWidth="9" defaultRowHeight="15"/>
  <cols>
    <col min="1" max="1" width="1.25" style="70" customWidth="1"/>
    <col min="2" max="2" width="9.125" style="70" customWidth="1"/>
    <col min="3" max="3" width="19.625" style="70" customWidth="1"/>
    <col min="4" max="4" width="6.25" style="70" customWidth="1"/>
    <col min="5" max="5" width="22.5" style="70" customWidth="1"/>
    <col min="6" max="6" width="14.375" style="70" customWidth="1"/>
    <col min="7" max="7" width="25.25" style="70" customWidth="1"/>
    <col min="8" max="8" width="7.75" style="70" customWidth="1"/>
    <col min="9" max="9" width="16.875" style="70" customWidth="1"/>
    <col min="10" max="10" width="12.5" style="70" customWidth="1"/>
    <col min="11" max="16384" width="9" style="70"/>
  </cols>
  <sheetData>
    <row r="1" spans="2:10" ht="47.25" customHeight="1">
      <c r="B1" s="104" t="s">
        <v>0</v>
      </c>
      <c r="C1" s="105"/>
      <c r="D1" s="105"/>
      <c r="E1" s="105"/>
      <c r="F1" s="105"/>
      <c r="G1" s="105"/>
      <c r="H1" s="105"/>
      <c r="I1" s="105"/>
      <c r="J1" s="105"/>
    </row>
    <row r="2" spans="2:10" ht="7.5" customHeight="1">
      <c r="B2" s="71"/>
      <c r="C2" s="72"/>
      <c r="D2" s="72"/>
      <c r="E2" s="72"/>
      <c r="F2" s="72"/>
      <c r="G2" s="72"/>
      <c r="H2" s="72"/>
      <c r="I2" s="72"/>
      <c r="J2" s="72"/>
    </row>
    <row r="3" spans="2:10" s="65" customFormat="1" ht="21" customHeight="1">
      <c r="B3" s="73" t="s">
        <v>1</v>
      </c>
      <c r="C3" s="74" t="s">
        <v>2</v>
      </c>
      <c r="D3" s="75" t="s">
        <v>3</v>
      </c>
      <c r="E3" s="76">
        <v>42951</v>
      </c>
      <c r="F3" s="75" t="s">
        <v>4</v>
      </c>
      <c r="G3" s="77" t="s">
        <v>65</v>
      </c>
      <c r="H3" s="78" t="s">
        <v>5</v>
      </c>
      <c r="I3" s="96"/>
      <c r="J3" s="97"/>
    </row>
    <row r="4" spans="2:10" s="66" customFormat="1" ht="20.100000000000001" customHeight="1">
      <c r="B4" s="79" t="s">
        <v>6</v>
      </c>
      <c r="C4" s="80"/>
      <c r="D4" s="80"/>
      <c r="E4" s="80"/>
      <c r="F4" s="80"/>
      <c r="G4" s="80"/>
      <c r="H4" s="80"/>
      <c r="I4" s="80"/>
      <c r="J4" s="98"/>
    </row>
    <row r="5" spans="2:10" s="67" customFormat="1" ht="20.100000000000001" customHeight="1">
      <c r="B5" s="81" t="s">
        <v>7</v>
      </c>
      <c r="C5" s="106"/>
      <c r="D5" s="107"/>
      <c r="E5" s="107"/>
      <c r="F5" s="107"/>
      <c r="G5" s="107"/>
      <c r="H5" s="107"/>
      <c r="I5" s="107"/>
      <c r="J5" s="108"/>
    </row>
    <row r="6" spans="2:10" s="67" customFormat="1" ht="20.100000000000001" customHeight="1">
      <c r="B6" s="82" t="s">
        <v>8</v>
      </c>
      <c r="C6" s="109"/>
      <c r="D6" s="110"/>
      <c r="E6" s="110"/>
      <c r="F6" s="110"/>
      <c r="G6" s="110"/>
      <c r="H6" s="110"/>
      <c r="I6" s="110"/>
      <c r="J6" s="111"/>
    </row>
    <row r="7" spans="2:10" s="67" customFormat="1" ht="20.100000000000001" customHeight="1">
      <c r="B7" s="83" t="s">
        <v>9</v>
      </c>
      <c r="C7" s="112"/>
      <c r="D7" s="113"/>
      <c r="E7" s="113"/>
      <c r="F7" s="113"/>
      <c r="G7" s="113"/>
      <c r="H7" s="113"/>
      <c r="I7" s="113"/>
      <c r="J7" s="114"/>
    </row>
    <row r="8" spans="2:10" s="66" customFormat="1" ht="20.100000000000001" customHeight="1">
      <c r="B8" s="84" t="s">
        <v>10</v>
      </c>
      <c r="C8" s="85"/>
      <c r="D8" s="85"/>
      <c r="E8" s="85"/>
      <c r="F8" s="85"/>
      <c r="G8" s="85"/>
      <c r="H8" s="85"/>
      <c r="I8" s="85"/>
      <c r="J8" s="99"/>
    </row>
    <row r="9" spans="2:10" s="68" customFormat="1" ht="20.100000000000001" customHeight="1">
      <c r="B9" s="86" t="s">
        <v>11</v>
      </c>
      <c r="C9" s="115" t="s">
        <v>12</v>
      </c>
      <c r="D9" s="116"/>
      <c r="E9" s="117"/>
      <c r="F9" s="87" t="s">
        <v>13</v>
      </c>
      <c r="G9" s="115" t="s">
        <v>14</v>
      </c>
      <c r="H9" s="116"/>
      <c r="I9" s="117"/>
      <c r="J9" s="100" t="s">
        <v>15</v>
      </c>
    </row>
    <row r="10" spans="2:10" s="69" customFormat="1" ht="20.100000000000001" customHeight="1">
      <c r="B10" s="88">
        <v>1</v>
      </c>
      <c r="C10" s="118" t="s">
        <v>66</v>
      </c>
      <c r="D10" s="119"/>
      <c r="E10" s="119"/>
      <c r="F10" s="89">
        <v>10</v>
      </c>
      <c r="G10" s="120" t="s">
        <v>17</v>
      </c>
      <c r="H10" s="121"/>
      <c r="I10" s="122"/>
      <c r="J10" s="101" t="s">
        <v>18</v>
      </c>
    </row>
    <row r="11" spans="2:10" s="69" customFormat="1" ht="20.100000000000001" customHeight="1">
      <c r="B11" s="88">
        <v>2</v>
      </c>
      <c r="C11" s="118"/>
      <c r="D11" s="119"/>
      <c r="E11" s="119"/>
      <c r="F11" s="89"/>
      <c r="G11" s="120"/>
      <c r="H11" s="121"/>
      <c r="I11" s="122"/>
      <c r="J11" s="102"/>
    </row>
    <row r="12" spans="2:10" s="69" customFormat="1" ht="20.100000000000001" customHeight="1">
      <c r="B12" s="90">
        <v>3</v>
      </c>
      <c r="C12" s="118"/>
      <c r="D12" s="119"/>
      <c r="E12" s="119"/>
      <c r="F12" s="89"/>
      <c r="G12" s="120"/>
      <c r="H12" s="121"/>
      <c r="I12" s="122"/>
      <c r="J12" s="101"/>
    </row>
    <row r="13" spans="2:10" s="69" customFormat="1" ht="20.100000000000001" customHeight="1">
      <c r="B13" s="88">
        <v>4</v>
      </c>
      <c r="C13" s="119"/>
      <c r="D13" s="119"/>
      <c r="E13" s="119"/>
      <c r="F13" s="89"/>
      <c r="G13" s="123"/>
      <c r="H13" s="121"/>
      <c r="I13" s="122"/>
      <c r="J13" s="101"/>
    </row>
    <row r="14" spans="2:10" s="69" customFormat="1" ht="20.100000000000001" customHeight="1">
      <c r="B14" s="88">
        <v>5</v>
      </c>
      <c r="C14" s="119"/>
      <c r="D14" s="119"/>
      <c r="E14" s="119"/>
      <c r="F14" s="89"/>
      <c r="G14" s="123"/>
      <c r="H14" s="121"/>
      <c r="I14" s="122"/>
      <c r="J14" s="101"/>
    </row>
    <row r="15" spans="2:10" s="69" customFormat="1" ht="20.100000000000001" customHeight="1">
      <c r="B15" s="90">
        <v>6</v>
      </c>
      <c r="C15" s="119"/>
      <c r="D15" s="119"/>
      <c r="E15" s="119"/>
      <c r="F15" s="89"/>
      <c r="G15" s="123"/>
      <c r="H15" s="121"/>
      <c r="I15" s="122"/>
      <c r="J15" s="101"/>
    </row>
    <row r="16" spans="2:10" s="69" customFormat="1" ht="20.100000000000001" customHeight="1">
      <c r="B16" s="88">
        <v>7</v>
      </c>
      <c r="C16" s="119"/>
      <c r="D16" s="119"/>
      <c r="E16" s="119"/>
      <c r="F16" s="89"/>
      <c r="G16" s="123"/>
      <c r="H16" s="121"/>
      <c r="I16" s="122"/>
      <c r="J16" s="101"/>
    </row>
    <row r="17" spans="2:10" s="69" customFormat="1" ht="20.100000000000001" customHeight="1">
      <c r="B17" s="124" t="s">
        <v>20</v>
      </c>
      <c r="C17" s="125"/>
      <c r="D17" s="125"/>
      <c r="E17" s="126"/>
      <c r="F17" s="91">
        <f>SUM(F10:F16)</f>
        <v>10</v>
      </c>
      <c r="G17" s="127"/>
      <c r="H17" s="128"/>
      <c r="I17" s="129"/>
      <c r="J17" s="103"/>
    </row>
    <row r="18" spans="2:10" s="66" customFormat="1" ht="22.5" customHeight="1">
      <c r="B18" s="84" t="s">
        <v>21</v>
      </c>
      <c r="C18" s="85"/>
      <c r="D18" s="85"/>
      <c r="E18" s="85"/>
      <c r="F18" s="85"/>
      <c r="G18" s="85"/>
      <c r="H18" s="85"/>
      <c r="I18" s="85"/>
      <c r="J18" s="99"/>
    </row>
    <row r="19" spans="2:10" s="66" customFormat="1" ht="20.100000000000001" customHeight="1">
      <c r="B19" s="86" t="s">
        <v>11</v>
      </c>
      <c r="C19" s="130" t="s">
        <v>22</v>
      </c>
      <c r="D19" s="130"/>
      <c r="E19" s="131" t="s">
        <v>23</v>
      </c>
      <c r="F19" s="132"/>
      <c r="G19" s="132"/>
      <c r="H19" s="132"/>
      <c r="I19" s="132"/>
      <c r="J19" s="133"/>
    </row>
    <row r="20" spans="2:10" s="66" customFormat="1" ht="20.100000000000001" customHeight="1">
      <c r="B20" s="92">
        <v>1</v>
      </c>
      <c r="C20" s="134" t="s">
        <v>34</v>
      </c>
      <c r="D20" s="135"/>
      <c r="E20" s="136" t="s">
        <v>35</v>
      </c>
      <c r="F20" s="137"/>
      <c r="G20" s="137"/>
      <c r="H20" s="137"/>
      <c r="I20" s="137"/>
      <c r="J20" s="138"/>
    </row>
    <row r="21" spans="2:10" s="66" customFormat="1" ht="20.100000000000001" customHeight="1">
      <c r="B21" s="93">
        <v>2</v>
      </c>
      <c r="C21" s="139"/>
      <c r="D21" s="135"/>
      <c r="E21" s="140"/>
      <c r="F21" s="137"/>
      <c r="G21" s="137"/>
      <c r="H21" s="137"/>
      <c r="I21" s="137"/>
      <c r="J21" s="138"/>
    </row>
    <row r="22" spans="2:10" s="66" customFormat="1" ht="20.100000000000001" customHeight="1">
      <c r="B22" s="94">
        <v>3</v>
      </c>
      <c r="C22" s="141"/>
      <c r="D22" s="142"/>
      <c r="E22" s="143"/>
      <c r="F22" s="144"/>
      <c r="G22" s="144"/>
      <c r="H22" s="144"/>
      <c r="I22" s="144"/>
      <c r="J22" s="145"/>
    </row>
    <row r="24" spans="2:10">
      <c r="B24" s="95" t="s">
        <v>26</v>
      </c>
    </row>
    <row r="25" spans="2:10">
      <c r="B25" s="95" t="s">
        <v>27</v>
      </c>
    </row>
    <row r="26" spans="2:10">
      <c r="B26" s="95"/>
    </row>
    <row r="27" spans="2:10">
      <c r="B27" s="95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workbookViewId="0">
      <selection activeCell="C7" sqref="C7:J7"/>
    </sheetView>
  </sheetViews>
  <sheetFormatPr defaultColWidth="9" defaultRowHeight="15"/>
  <cols>
    <col min="1" max="1" width="1.25" style="70" customWidth="1"/>
    <col min="2" max="2" width="9.125" style="70" customWidth="1"/>
    <col min="3" max="3" width="19.625" style="70" customWidth="1"/>
    <col min="4" max="4" width="6.25" style="70" customWidth="1"/>
    <col min="5" max="5" width="22.5" style="70" customWidth="1"/>
    <col min="6" max="6" width="14.375" style="70" customWidth="1"/>
    <col min="7" max="7" width="25.25" style="70" customWidth="1"/>
    <col min="8" max="8" width="7.75" style="70" customWidth="1"/>
    <col min="9" max="9" width="16.875" style="70" customWidth="1"/>
    <col min="10" max="10" width="12.5" style="70" customWidth="1"/>
    <col min="11" max="16384" width="9" style="70"/>
  </cols>
  <sheetData>
    <row r="1" spans="2:10" ht="47.25" customHeight="1">
      <c r="B1" s="104" t="s">
        <v>0</v>
      </c>
      <c r="C1" s="105"/>
      <c r="D1" s="105"/>
      <c r="E1" s="105"/>
      <c r="F1" s="105"/>
      <c r="G1" s="105"/>
      <c r="H1" s="105"/>
      <c r="I1" s="105"/>
      <c r="J1" s="105"/>
    </row>
    <row r="2" spans="2:10" ht="7.5" customHeight="1">
      <c r="B2" s="71"/>
      <c r="C2" s="72"/>
      <c r="D2" s="72"/>
      <c r="E2" s="72"/>
      <c r="F2" s="72"/>
      <c r="G2" s="72"/>
      <c r="H2" s="72"/>
      <c r="I2" s="72"/>
      <c r="J2" s="72"/>
    </row>
    <row r="3" spans="2:10" s="65" customFormat="1" ht="21" customHeight="1">
      <c r="B3" s="73" t="s">
        <v>1</v>
      </c>
      <c r="C3" s="74" t="s">
        <v>2</v>
      </c>
      <c r="D3" s="75" t="s">
        <v>3</v>
      </c>
      <c r="E3" s="76">
        <v>42950</v>
      </c>
      <c r="F3" s="75" t="s">
        <v>4</v>
      </c>
      <c r="G3" s="77" t="s">
        <v>65</v>
      </c>
      <c r="H3" s="78" t="s">
        <v>5</v>
      </c>
      <c r="I3" s="96"/>
      <c r="J3" s="97"/>
    </row>
    <row r="4" spans="2:10" s="66" customFormat="1" ht="20.100000000000001" customHeight="1">
      <c r="B4" s="79" t="s">
        <v>6</v>
      </c>
      <c r="C4" s="80"/>
      <c r="D4" s="80"/>
      <c r="E4" s="80"/>
      <c r="F4" s="80"/>
      <c r="G4" s="80"/>
      <c r="H4" s="80"/>
      <c r="I4" s="80"/>
      <c r="J4" s="98"/>
    </row>
    <row r="5" spans="2:10" s="67" customFormat="1" ht="20.100000000000001" customHeight="1">
      <c r="B5" s="81" t="s">
        <v>7</v>
      </c>
      <c r="C5" s="150" t="s">
        <v>72</v>
      </c>
      <c r="D5" s="107"/>
      <c r="E5" s="107"/>
      <c r="F5" s="107"/>
      <c r="G5" s="107"/>
      <c r="H5" s="107"/>
      <c r="I5" s="107"/>
      <c r="J5" s="108"/>
    </row>
    <row r="6" spans="2:10" s="67" customFormat="1" ht="20.100000000000001" customHeight="1">
      <c r="B6" s="82" t="s">
        <v>8</v>
      </c>
      <c r="C6" s="151">
        <v>42950</v>
      </c>
      <c r="D6" s="110"/>
      <c r="E6" s="110"/>
      <c r="F6" s="110"/>
      <c r="G6" s="110"/>
      <c r="H6" s="110"/>
      <c r="I6" s="110"/>
      <c r="J6" s="111"/>
    </row>
    <row r="7" spans="2:10" s="67" customFormat="1" ht="20.100000000000001" customHeight="1">
      <c r="B7" s="83" t="s">
        <v>9</v>
      </c>
      <c r="C7" s="152">
        <v>42950</v>
      </c>
      <c r="D7" s="113"/>
      <c r="E7" s="113"/>
      <c r="F7" s="113"/>
      <c r="G7" s="113"/>
      <c r="H7" s="113"/>
      <c r="I7" s="113"/>
      <c r="J7" s="114"/>
    </row>
    <row r="8" spans="2:10" s="66" customFormat="1" ht="20.100000000000001" customHeight="1">
      <c r="B8" s="84" t="s">
        <v>10</v>
      </c>
      <c r="C8" s="85"/>
      <c r="D8" s="85"/>
      <c r="E8" s="85"/>
      <c r="F8" s="85"/>
      <c r="G8" s="85"/>
      <c r="H8" s="85"/>
      <c r="I8" s="85"/>
      <c r="J8" s="99"/>
    </row>
    <row r="9" spans="2:10" s="68" customFormat="1" ht="20.100000000000001" customHeight="1">
      <c r="B9" s="86" t="s">
        <v>11</v>
      </c>
      <c r="C9" s="115" t="s">
        <v>12</v>
      </c>
      <c r="D9" s="116"/>
      <c r="E9" s="117"/>
      <c r="F9" s="87" t="s">
        <v>13</v>
      </c>
      <c r="G9" s="115" t="s">
        <v>14</v>
      </c>
      <c r="H9" s="116"/>
      <c r="I9" s="117"/>
      <c r="J9" s="100" t="s">
        <v>15</v>
      </c>
    </row>
    <row r="10" spans="2:10" s="69" customFormat="1" ht="20.100000000000001" customHeight="1">
      <c r="B10" s="88">
        <v>1</v>
      </c>
      <c r="C10" s="118" t="s">
        <v>36</v>
      </c>
      <c r="D10" s="119"/>
      <c r="E10" s="119"/>
      <c r="F10" s="89">
        <v>4</v>
      </c>
      <c r="G10" s="120" t="s">
        <v>17</v>
      </c>
      <c r="H10" s="121"/>
      <c r="I10" s="122"/>
      <c r="J10" s="101" t="s">
        <v>18</v>
      </c>
    </row>
    <row r="11" spans="2:10" s="69" customFormat="1" ht="20.100000000000001" customHeight="1">
      <c r="B11" s="88">
        <v>2</v>
      </c>
      <c r="C11" s="118" t="s">
        <v>71</v>
      </c>
      <c r="D11" s="119"/>
      <c r="E11" s="119"/>
      <c r="F11" s="89">
        <v>5</v>
      </c>
      <c r="G11" s="120" t="s">
        <v>17</v>
      </c>
      <c r="H11" s="121"/>
      <c r="I11" s="122"/>
      <c r="J11" s="102" t="s">
        <v>18</v>
      </c>
    </row>
    <row r="12" spans="2:10" s="69" customFormat="1" ht="20.100000000000001" customHeight="1">
      <c r="B12" s="90">
        <v>3</v>
      </c>
      <c r="C12" s="118"/>
      <c r="D12" s="119"/>
      <c r="E12" s="119"/>
      <c r="F12" s="89"/>
      <c r="G12" s="120"/>
      <c r="H12" s="121"/>
      <c r="I12" s="122"/>
      <c r="J12" s="101"/>
    </row>
    <row r="13" spans="2:10" s="69" customFormat="1" ht="20.100000000000001" customHeight="1">
      <c r="B13" s="88">
        <v>4</v>
      </c>
      <c r="C13" s="119"/>
      <c r="D13" s="119"/>
      <c r="E13" s="119"/>
      <c r="F13" s="89"/>
      <c r="G13" s="123"/>
      <c r="H13" s="121"/>
      <c r="I13" s="122"/>
      <c r="J13" s="101"/>
    </row>
    <row r="14" spans="2:10" s="69" customFormat="1" ht="20.100000000000001" customHeight="1">
      <c r="B14" s="88">
        <v>5</v>
      </c>
      <c r="C14" s="119"/>
      <c r="D14" s="119"/>
      <c r="E14" s="119"/>
      <c r="F14" s="89"/>
      <c r="G14" s="123"/>
      <c r="H14" s="121"/>
      <c r="I14" s="122"/>
      <c r="J14" s="101"/>
    </row>
    <row r="15" spans="2:10" s="69" customFormat="1" ht="20.100000000000001" customHeight="1">
      <c r="B15" s="90">
        <v>6</v>
      </c>
      <c r="C15" s="119"/>
      <c r="D15" s="119"/>
      <c r="E15" s="119"/>
      <c r="F15" s="89"/>
      <c r="G15" s="123"/>
      <c r="H15" s="121"/>
      <c r="I15" s="122"/>
      <c r="J15" s="101"/>
    </row>
    <row r="16" spans="2:10" s="69" customFormat="1" ht="20.100000000000001" customHeight="1">
      <c r="B16" s="88">
        <v>7</v>
      </c>
      <c r="C16" s="119"/>
      <c r="D16" s="119"/>
      <c r="E16" s="119"/>
      <c r="F16" s="89"/>
      <c r="G16" s="123"/>
      <c r="H16" s="121"/>
      <c r="I16" s="122"/>
      <c r="J16" s="101"/>
    </row>
    <row r="17" spans="2:10" s="69" customFormat="1" ht="20.100000000000001" customHeight="1">
      <c r="B17" s="124" t="s">
        <v>20</v>
      </c>
      <c r="C17" s="125"/>
      <c r="D17" s="125"/>
      <c r="E17" s="126"/>
      <c r="F17" s="91">
        <f>SUM(F10:F16)</f>
        <v>9</v>
      </c>
      <c r="G17" s="127"/>
      <c r="H17" s="128"/>
      <c r="I17" s="129"/>
      <c r="J17" s="103"/>
    </row>
    <row r="18" spans="2:10" s="66" customFormat="1" ht="22.5" customHeight="1">
      <c r="B18" s="84" t="s">
        <v>21</v>
      </c>
      <c r="C18" s="85"/>
      <c r="D18" s="85"/>
      <c r="E18" s="85"/>
      <c r="F18" s="85"/>
      <c r="G18" s="85"/>
      <c r="H18" s="85"/>
      <c r="I18" s="85"/>
      <c r="J18" s="99"/>
    </row>
    <row r="19" spans="2:10" s="66" customFormat="1" ht="20.100000000000001" customHeight="1">
      <c r="B19" s="86" t="s">
        <v>11</v>
      </c>
      <c r="C19" s="130" t="s">
        <v>22</v>
      </c>
      <c r="D19" s="130"/>
      <c r="E19" s="131" t="s">
        <v>23</v>
      </c>
      <c r="F19" s="132"/>
      <c r="G19" s="132"/>
      <c r="H19" s="132"/>
      <c r="I19" s="132"/>
      <c r="J19" s="133"/>
    </row>
    <row r="20" spans="2:10" s="66" customFormat="1" ht="20.100000000000001" customHeight="1">
      <c r="B20" s="92">
        <v>1</v>
      </c>
      <c r="C20" s="134"/>
      <c r="D20" s="135"/>
      <c r="E20" s="136"/>
      <c r="F20" s="137"/>
      <c r="G20" s="137"/>
      <c r="H20" s="137"/>
      <c r="I20" s="137"/>
      <c r="J20" s="138"/>
    </row>
    <row r="21" spans="2:10" s="66" customFormat="1" ht="20.100000000000001" customHeight="1">
      <c r="B21" s="93">
        <v>2</v>
      </c>
      <c r="C21" s="139"/>
      <c r="D21" s="135"/>
      <c r="E21" s="140"/>
      <c r="F21" s="137"/>
      <c r="G21" s="137"/>
      <c r="H21" s="137"/>
      <c r="I21" s="137"/>
      <c r="J21" s="138"/>
    </row>
    <row r="22" spans="2:10" s="66" customFormat="1" ht="20.100000000000001" customHeight="1">
      <c r="B22" s="94">
        <v>3</v>
      </c>
      <c r="C22" s="141"/>
      <c r="D22" s="142"/>
      <c r="E22" s="143"/>
      <c r="F22" s="144"/>
      <c r="G22" s="144"/>
      <c r="H22" s="144"/>
      <c r="I22" s="144"/>
      <c r="J22" s="145"/>
    </row>
    <row r="24" spans="2:10">
      <c r="B24" s="95" t="s">
        <v>26</v>
      </c>
    </row>
    <row r="25" spans="2:10">
      <c r="B25" s="95" t="s">
        <v>27</v>
      </c>
    </row>
    <row r="26" spans="2:10">
      <c r="B26" s="95"/>
    </row>
    <row r="27" spans="2:10">
      <c r="B27" s="95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workbookViewId="0">
      <selection activeCell="C7" sqref="C7:J7"/>
    </sheetView>
  </sheetViews>
  <sheetFormatPr defaultColWidth="9" defaultRowHeight="15"/>
  <cols>
    <col min="1" max="1" width="1.25" style="70" customWidth="1"/>
    <col min="2" max="2" width="9.125" style="70" customWidth="1"/>
    <col min="3" max="3" width="19.625" style="70" customWidth="1"/>
    <col min="4" max="4" width="6.25" style="70" customWidth="1"/>
    <col min="5" max="5" width="22.5" style="70" customWidth="1"/>
    <col min="6" max="6" width="14.375" style="70" customWidth="1"/>
    <col min="7" max="7" width="25.25" style="70" customWidth="1"/>
    <col min="8" max="8" width="7.75" style="70" customWidth="1"/>
    <col min="9" max="9" width="16.875" style="70" customWidth="1"/>
    <col min="10" max="10" width="12.5" style="70" customWidth="1"/>
    <col min="11" max="16384" width="9" style="70"/>
  </cols>
  <sheetData>
    <row r="1" spans="2:10" ht="47.25" customHeight="1">
      <c r="B1" s="104" t="s">
        <v>0</v>
      </c>
      <c r="C1" s="105"/>
      <c r="D1" s="105"/>
      <c r="E1" s="105"/>
      <c r="F1" s="105"/>
      <c r="G1" s="105"/>
      <c r="H1" s="105"/>
      <c r="I1" s="105"/>
      <c r="J1" s="105"/>
    </row>
    <row r="2" spans="2:10" ht="7.5" customHeight="1">
      <c r="B2" s="71"/>
      <c r="C2" s="72"/>
      <c r="D2" s="72"/>
      <c r="E2" s="72"/>
      <c r="F2" s="72"/>
      <c r="G2" s="72"/>
      <c r="H2" s="72"/>
      <c r="I2" s="72"/>
      <c r="J2" s="72"/>
    </row>
    <row r="3" spans="2:10" s="65" customFormat="1" ht="21" customHeight="1">
      <c r="B3" s="73" t="s">
        <v>1</v>
      </c>
      <c r="C3" s="74" t="s">
        <v>2</v>
      </c>
      <c r="D3" s="75" t="s">
        <v>3</v>
      </c>
      <c r="E3" s="76">
        <v>42949</v>
      </c>
      <c r="F3" s="75" t="s">
        <v>4</v>
      </c>
      <c r="G3" s="77" t="s">
        <v>65</v>
      </c>
      <c r="H3" s="78" t="s">
        <v>5</v>
      </c>
      <c r="I3" s="96"/>
      <c r="J3" s="97"/>
    </row>
    <row r="4" spans="2:10" s="66" customFormat="1" ht="20.100000000000001" customHeight="1">
      <c r="B4" s="79" t="s">
        <v>6</v>
      </c>
      <c r="C4" s="80"/>
      <c r="D4" s="80"/>
      <c r="E4" s="80"/>
      <c r="F4" s="80"/>
      <c r="G4" s="80"/>
      <c r="H4" s="80"/>
      <c r="I4" s="80"/>
      <c r="J4" s="98"/>
    </row>
    <row r="5" spans="2:10" s="67" customFormat="1" ht="20.100000000000001" customHeight="1">
      <c r="B5" s="81" t="s">
        <v>7</v>
      </c>
      <c r="C5" s="150" t="s">
        <v>74</v>
      </c>
      <c r="D5" s="107"/>
      <c r="E5" s="107"/>
      <c r="F5" s="107"/>
      <c r="G5" s="107"/>
      <c r="H5" s="107"/>
      <c r="I5" s="107"/>
      <c r="J5" s="108"/>
    </row>
    <row r="6" spans="2:10" s="67" customFormat="1" ht="20.100000000000001" customHeight="1">
      <c r="B6" s="82" t="s">
        <v>8</v>
      </c>
      <c r="C6" s="151">
        <v>42949</v>
      </c>
      <c r="D6" s="110"/>
      <c r="E6" s="110"/>
      <c r="F6" s="110"/>
      <c r="G6" s="110"/>
      <c r="H6" s="110"/>
      <c r="I6" s="110"/>
      <c r="J6" s="111"/>
    </row>
    <row r="7" spans="2:10" s="67" customFormat="1" ht="20.100000000000001" customHeight="1">
      <c r="B7" s="83" t="s">
        <v>9</v>
      </c>
      <c r="C7" s="152">
        <v>42949</v>
      </c>
      <c r="D7" s="113"/>
      <c r="E7" s="113"/>
      <c r="F7" s="113"/>
      <c r="G7" s="113"/>
      <c r="H7" s="113"/>
      <c r="I7" s="113"/>
      <c r="J7" s="114"/>
    </row>
    <row r="8" spans="2:10" s="66" customFormat="1" ht="20.100000000000001" customHeight="1">
      <c r="B8" s="84" t="s">
        <v>10</v>
      </c>
      <c r="C8" s="85"/>
      <c r="D8" s="85"/>
      <c r="E8" s="85"/>
      <c r="F8" s="85"/>
      <c r="G8" s="85"/>
      <c r="H8" s="85"/>
      <c r="I8" s="85"/>
      <c r="J8" s="99"/>
    </row>
    <row r="9" spans="2:10" s="68" customFormat="1" ht="20.100000000000001" customHeight="1">
      <c r="B9" s="86" t="s">
        <v>11</v>
      </c>
      <c r="C9" s="115" t="s">
        <v>12</v>
      </c>
      <c r="D9" s="116"/>
      <c r="E9" s="117"/>
      <c r="F9" s="87" t="s">
        <v>13</v>
      </c>
      <c r="G9" s="115" t="s">
        <v>14</v>
      </c>
      <c r="H9" s="116"/>
      <c r="I9" s="117"/>
      <c r="J9" s="100" t="s">
        <v>15</v>
      </c>
    </row>
    <row r="10" spans="2:10" s="69" customFormat="1" ht="20.100000000000001" customHeight="1">
      <c r="B10" s="88">
        <v>1</v>
      </c>
      <c r="C10" s="118" t="s">
        <v>37</v>
      </c>
      <c r="D10" s="119"/>
      <c r="E10" s="119"/>
      <c r="F10" s="89">
        <v>5</v>
      </c>
      <c r="G10" s="120" t="s">
        <v>17</v>
      </c>
      <c r="H10" s="121"/>
      <c r="I10" s="122"/>
      <c r="J10" s="101" t="s">
        <v>18</v>
      </c>
    </row>
    <row r="11" spans="2:10" s="69" customFormat="1" ht="20.100000000000001" customHeight="1">
      <c r="B11" s="88">
        <v>2</v>
      </c>
      <c r="C11" s="118" t="s">
        <v>73</v>
      </c>
      <c r="D11" s="119"/>
      <c r="E11" s="119"/>
      <c r="F11" s="89">
        <v>5</v>
      </c>
      <c r="G11" s="120" t="s">
        <v>17</v>
      </c>
      <c r="H11" s="121"/>
      <c r="I11" s="122"/>
      <c r="J11" s="102" t="s">
        <v>18</v>
      </c>
    </row>
    <row r="12" spans="2:10" s="69" customFormat="1" ht="20.100000000000001" customHeight="1">
      <c r="B12" s="90">
        <v>3</v>
      </c>
      <c r="C12" s="118"/>
      <c r="D12" s="119"/>
      <c r="E12" s="119"/>
      <c r="F12" s="89"/>
      <c r="G12" s="120"/>
      <c r="H12" s="121"/>
      <c r="I12" s="122"/>
      <c r="J12" s="101"/>
    </row>
    <row r="13" spans="2:10" s="69" customFormat="1" ht="20.100000000000001" customHeight="1">
      <c r="B13" s="88">
        <v>4</v>
      </c>
      <c r="C13" s="119"/>
      <c r="D13" s="119"/>
      <c r="E13" s="119"/>
      <c r="F13" s="89"/>
      <c r="G13" s="123"/>
      <c r="H13" s="121"/>
      <c r="I13" s="122"/>
      <c r="J13" s="101"/>
    </row>
    <row r="14" spans="2:10" s="69" customFormat="1" ht="20.100000000000001" customHeight="1">
      <c r="B14" s="88">
        <v>5</v>
      </c>
      <c r="C14" s="119"/>
      <c r="D14" s="119"/>
      <c r="E14" s="119"/>
      <c r="F14" s="89"/>
      <c r="G14" s="123"/>
      <c r="H14" s="121"/>
      <c r="I14" s="122"/>
      <c r="J14" s="101"/>
    </row>
    <row r="15" spans="2:10" s="69" customFormat="1" ht="20.100000000000001" customHeight="1">
      <c r="B15" s="90">
        <v>6</v>
      </c>
      <c r="C15" s="119"/>
      <c r="D15" s="119"/>
      <c r="E15" s="119"/>
      <c r="F15" s="89"/>
      <c r="G15" s="123"/>
      <c r="H15" s="121"/>
      <c r="I15" s="122"/>
      <c r="J15" s="101"/>
    </row>
    <row r="16" spans="2:10" s="69" customFormat="1" ht="20.100000000000001" customHeight="1">
      <c r="B16" s="88">
        <v>7</v>
      </c>
      <c r="C16" s="119"/>
      <c r="D16" s="119"/>
      <c r="E16" s="119"/>
      <c r="F16" s="89"/>
      <c r="G16" s="123"/>
      <c r="H16" s="121"/>
      <c r="I16" s="122"/>
      <c r="J16" s="101"/>
    </row>
    <row r="17" spans="2:10" s="69" customFormat="1" ht="20.100000000000001" customHeight="1">
      <c r="B17" s="124" t="s">
        <v>20</v>
      </c>
      <c r="C17" s="125"/>
      <c r="D17" s="125"/>
      <c r="E17" s="126"/>
      <c r="F17" s="91">
        <f>SUM(F10:F16)</f>
        <v>10</v>
      </c>
      <c r="G17" s="127"/>
      <c r="H17" s="128"/>
      <c r="I17" s="129"/>
      <c r="J17" s="103"/>
    </row>
    <row r="18" spans="2:10" s="66" customFormat="1" ht="22.5" customHeight="1">
      <c r="B18" s="84" t="s">
        <v>21</v>
      </c>
      <c r="C18" s="85"/>
      <c r="D18" s="85"/>
      <c r="E18" s="85"/>
      <c r="F18" s="85"/>
      <c r="G18" s="85"/>
      <c r="H18" s="85"/>
      <c r="I18" s="85"/>
      <c r="J18" s="99"/>
    </row>
    <row r="19" spans="2:10" s="66" customFormat="1" ht="20.100000000000001" customHeight="1">
      <c r="B19" s="86" t="s">
        <v>11</v>
      </c>
      <c r="C19" s="130" t="s">
        <v>22</v>
      </c>
      <c r="D19" s="130"/>
      <c r="E19" s="131" t="s">
        <v>23</v>
      </c>
      <c r="F19" s="132"/>
      <c r="G19" s="132"/>
      <c r="H19" s="132"/>
      <c r="I19" s="132"/>
      <c r="J19" s="133"/>
    </row>
    <row r="20" spans="2:10" s="66" customFormat="1" ht="20.100000000000001" customHeight="1">
      <c r="B20" s="92">
        <v>1</v>
      </c>
      <c r="C20" s="134"/>
      <c r="D20" s="135"/>
      <c r="E20" s="136"/>
      <c r="F20" s="137"/>
      <c r="G20" s="137"/>
      <c r="H20" s="137"/>
      <c r="I20" s="137"/>
      <c r="J20" s="138"/>
    </row>
    <row r="21" spans="2:10" s="66" customFormat="1" ht="20.100000000000001" customHeight="1">
      <c r="B21" s="93">
        <v>2</v>
      </c>
      <c r="C21" s="139"/>
      <c r="D21" s="135"/>
      <c r="E21" s="140"/>
      <c r="F21" s="137"/>
      <c r="G21" s="137"/>
      <c r="H21" s="137"/>
      <c r="I21" s="137"/>
      <c r="J21" s="138"/>
    </row>
    <row r="22" spans="2:10" s="66" customFormat="1" ht="20.100000000000001" customHeight="1">
      <c r="B22" s="94">
        <v>3</v>
      </c>
      <c r="C22" s="141"/>
      <c r="D22" s="142"/>
      <c r="E22" s="143"/>
      <c r="F22" s="144"/>
      <c r="G22" s="144"/>
      <c r="H22" s="144"/>
      <c r="I22" s="144"/>
      <c r="J22" s="145"/>
    </row>
    <row r="24" spans="2:10">
      <c r="B24" s="95" t="s">
        <v>26</v>
      </c>
    </row>
    <row r="25" spans="2:10">
      <c r="B25" s="95" t="s">
        <v>27</v>
      </c>
    </row>
    <row r="26" spans="2:10">
      <c r="B26" s="95"/>
    </row>
    <row r="27" spans="2:10">
      <c r="B27" s="95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workbookViewId="0">
      <selection activeCell="C7" sqref="C7:J7"/>
    </sheetView>
  </sheetViews>
  <sheetFormatPr defaultColWidth="9" defaultRowHeight="15"/>
  <cols>
    <col min="1" max="1" width="1.25" style="70" customWidth="1"/>
    <col min="2" max="2" width="9.125" style="70" customWidth="1"/>
    <col min="3" max="3" width="19.625" style="70" customWidth="1"/>
    <col min="4" max="4" width="6.25" style="70" customWidth="1"/>
    <col min="5" max="5" width="22.5" style="70" customWidth="1"/>
    <col min="6" max="6" width="14.375" style="70" customWidth="1"/>
    <col min="7" max="7" width="25.25" style="70" customWidth="1"/>
    <col min="8" max="8" width="7.75" style="70" customWidth="1"/>
    <col min="9" max="9" width="16.875" style="70" customWidth="1"/>
    <col min="10" max="10" width="12.5" style="70" customWidth="1"/>
    <col min="11" max="16384" width="9" style="70"/>
  </cols>
  <sheetData>
    <row r="1" spans="2:10" ht="47.25" customHeight="1">
      <c r="B1" s="104" t="s">
        <v>0</v>
      </c>
      <c r="C1" s="105"/>
      <c r="D1" s="105"/>
      <c r="E1" s="105"/>
      <c r="F1" s="105"/>
      <c r="G1" s="105"/>
      <c r="H1" s="105"/>
      <c r="I1" s="105"/>
      <c r="J1" s="105"/>
    </row>
    <row r="2" spans="2:10" ht="7.5" customHeight="1">
      <c r="B2" s="71"/>
      <c r="C2" s="72"/>
      <c r="D2" s="72"/>
      <c r="E2" s="72"/>
      <c r="F2" s="72"/>
      <c r="G2" s="72"/>
      <c r="H2" s="72"/>
      <c r="I2" s="72"/>
      <c r="J2" s="72"/>
    </row>
    <row r="3" spans="2:10" s="65" customFormat="1" ht="21" customHeight="1">
      <c r="B3" s="73" t="s">
        <v>1</v>
      </c>
      <c r="C3" s="74" t="s">
        <v>2</v>
      </c>
      <c r="D3" s="75" t="s">
        <v>3</v>
      </c>
      <c r="E3" s="76">
        <v>42948</v>
      </c>
      <c r="F3" s="75" t="s">
        <v>4</v>
      </c>
      <c r="G3" s="77" t="s">
        <v>65</v>
      </c>
      <c r="H3" s="78" t="s">
        <v>5</v>
      </c>
      <c r="I3" s="96"/>
      <c r="J3" s="97"/>
    </row>
    <row r="4" spans="2:10" s="66" customFormat="1" ht="20.100000000000001" customHeight="1">
      <c r="B4" s="79" t="s">
        <v>6</v>
      </c>
      <c r="C4" s="80"/>
      <c r="D4" s="80"/>
      <c r="E4" s="80"/>
      <c r="F4" s="80"/>
      <c r="G4" s="80"/>
      <c r="H4" s="80"/>
      <c r="I4" s="80"/>
      <c r="J4" s="98"/>
    </row>
    <row r="5" spans="2:10" s="67" customFormat="1" ht="20.100000000000001" customHeight="1">
      <c r="B5" s="81" t="s">
        <v>7</v>
      </c>
      <c r="C5" s="150" t="s">
        <v>76</v>
      </c>
      <c r="D5" s="107"/>
      <c r="E5" s="107"/>
      <c r="F5" s="107"/>
      <c r="G5" s="107"/>
      <c r="H5" s="107"/>
      <c r="I5" s="107"/>
      <c r="J5" s="108"/>
    </row>
    <row r="6" spans="2:10" s="67" customFormat="1" ht="20.100000000000001" customHeight="1">
      <c r="B6" s="82" t="s">
        <v>8</v>
      </c>
      <c r="C6" s="151">
        <v>42948</v>
      </c>
      <c r="D6" s="110"/>
      <c r="E6" s="110"/>
      <c r="F6" s="110"/>
      <c r="G6" s="110"/>
      <c r="H6" s="110"/>
      <c r="I6" s="110"/>
      <c r="J6" s="111"/>
    </row>
    <row r="7" spans="2:10" s="67" customFormat="1" ht="20.100000000000001" customHeight="1">
      <c r="B7" s="83" t="s">
        <v>9</v>
      </c>
      <c r="C7" s="152">
        <v>42948</v>
      </c>
      <c r="D7" s="113"/>
      <c r="E7" s="113"/>
      <c r="F7" s="113"/>
      <c r="G7" s="113"/>
      <c r="H7" s="113"/>
      <c r="I7" s="113"/>
      <c r="J7" s="114"/>
    </row>
    <row r="8" spans="2:10" s="66" customFormat="1" ht="20.100000000000001" customHeight="1">
      <c r="B8" s="84" t="s">
        <v>10</v>
      </c>
      <c r="C8" s="85"/>
      <c r="D8" s="85"/>
      <c r="E8" s="85"/>
      <c r="F8" s="85"/>
      <c r="G8" s="85"/>
      <c r="H8" s="85"/>
      <c r="I8" s="85"/>
      <c r="J8" s="99"/>
    </row>
    <row r="9" spans="2:10" s="68" customFormat="1" ht="20.100000000000001" customHeight="1">
      <c r="B9" s="86" t="s">
        <v>11</v>
      </c>
      <c r="C9" s="115" t="s">
        <v>12</v>
      </c>
      <c r="D9" s="116"/>
      <c r="E9" s="117"/>
      <c r="F9" s="87" t="s">
        <v>13</v>
      </c>
      <c r="G9" s="115" t="s">
        <v>14</v>
      </c>
      <c r="H9" s="116"/>
      <c r="I9" s="117"/>
      <c r="J9" s="100" t="s">
        <v>15</v>
      </c>
    </row>
    <row r="10" spans="2:10" s="69" customFormat="1" ht="20.100000000000001" customHeight="1">
      <c r="B10" s="88">
        <v>1</v>
      </c>
      <c r="C10" s="118" t="s">
        <v>38</v>
      </c>
      <c r="D10" s="119"/>
      <c r="E10" s="119"/>
      <c r="F10" s="89">
        <v>5</v>
      </c>
      <c r="G10" s="120" t="s">
        <v>17</v>
      </c>
      <c r="H10" s="121"/>
      <c r="I10" s="122"/>
      <c r="J10" s="101" t="s">
        <v>18</v>
      </c>
    </row>
    <row r="11" spans="2:10" s="69" customFormat="1" ht="20.100000000000001" customHeight="1">
      <c r="B11" s="88">
        <v>2</v>
      </c>
      <c r="C11" s="118" t="s">
        <v>75</v>
      </c>
      <c r="D11" s="119"/>
      <c r="E11" s="119"/>
      <c r="F11" s="89">
        <v>5</v>
      </c>
      <c r="G11" s="120" t="s">
        <v>17</v>
      </c>
      <c r="H11" s="121"/>
      <c r="I11" s="122"/>
      <c r="J11" s="102" t="s">
        <v>18</v>
      </c>
    </row>
    <row r="12" spans="2:10" s="69" customFormat="1" ht="20.100000000000001" customHeight="1">
      <c r="B12" s="90">
        <v>3</v>
      </c>
      <c r="C12" s="118"/>
      <c r="D12" s="119"/>
      <c r="E12" s="119"/>
      <c r="F12" s="89"/>
      <c r="G12" s="120"/>
      <c r="H12" s="121"/>
      <c r="I12" s="122"/>
      <c r="J12" s="101"/>
    </row>
    <row r="13" spans="2:10" s="69" customFormat="1" ht="20.100000000000001" customHeight="1">
      <c r="B13" s="88">
        <v>4</v>
      </c>
      <c r="C13" s="119"/>
      <c r="D13" s="119"/>
      <c r="E13" s="119"/>
      <c r="F13" s="89"/>
      <c r="G13" s="123"/>
      <c r="H13" s="121"/>
      <c r="I13" s="122"/>
      <c r="J13" s="101"/>
    </row>
    <row r="14" spans="2:10" s="69" customFormat="1" ht="20.100000000000001" customHeight="1">
      <c r="B14" s="88">
        <v>5</v>
      </c>
      <c r="C14" s="119"/>
      <c r="D14" s="119"/>
      <c r="E14" s="119"/>
      <c r="F14" s="89"/>
      <c r="G14" s="123"/>
      <c r="H14" s="121"/>
      <c r="I14" s="122"/>
      <c r="J14" s="101"/>
    </row>
    <row r="15" spans="2:10" s="69" customFormat="1" ht="20.100000000000001" customHeight="1">
      <c r="B15" s="90">
        <v>6</v>
      </c>
      <c r="C15" s="119"/>
      <c r="D15" s="119"/>
      <c r="E15" s="119"/>
      <c r="F15" s="89"/>
      <c r="G15" s="123"/>
      <c r="H15" s="121"/>
      <c r="I15" s="122"/>
      <c r="J15" s="101"/>
    </row>
    <row r="16" spans="2:10" s="69" customFormat="1" ht="20.100000000000001" customHeight="1">
      <c r="B16" s="88">
        <v>7</v>
      </c>
      <c r="C16" s="119"/>
      <c r="D16" s="119"/>
      <c r="E16" s="119"/>
      <c r="F16" s="89"/>
      <c r="G16" s="123"/>
      <c r="H16" s="121"/>
      <c r="I16" s="122"/>
      <c r="J16" s="101"/>
    </row>
    <row r="17" spans="2:10" s="69" customFormat="1" ht="20.100000000000001" customHeight="1">
      <c r="B17" s="124" t="s">
        <v>20</v>
      </c>
      <c r="C17" s="125"/>
      <c r="D17" s="125"/>
      <c r="E17" s="126"/>
      <c r="F17" s="91">
        <f>SUM(F10:F16)</f>
        <v>10</v>
      </c>
      <c r="G17" s="127"/>
      <c r="H17" s="128"/>
      <c r="I17" s="129"/>
      <c r="J17" s="103"/>
    </row>
    <row r="18" spans="2:10" s="66" customFormat="1" ht="22.5" customHeight="1">
      <c r="B18" s="84" t="s">
        <v>21</v>
      </c>
      <c r="C18" s="85"/>
      <c r="D18" s="85"/>
      <c r="E18" s="85"/>
      <c r="F18" s="85"/>
      <c r="G18" s="85"/>
      <c r="H18" s="85"/>
      <c r="I18" s="85"/>
      <c r="J18" s="99"/>
    </row>
    <row r="19" spans="2:10" s="66" customFormat="1" ht="20.100000000000001" customHeight="1">
      <c r="B19" s="86" t="s">
        <v>11</v>
      </c>
      <c r="C19" s="130" t="s">
        <v>22</v>
      </c>
      <c r="D19" s="130"/>
      <c r="E19" s="131" t="s">
        <v>23</v>
      </c>
      <c r="F19" s="132"/>
      <c r="G19" s="132"/>
      <c r="H19" s="132"/>
      <c r="I19" s="132"/>
      <c r="J19" s="133"/>
    </row>
    <row r="20" spans="2:10" s="66" customFormat="1" ht="20.100000000000001" customHeight="1">
      <c r="B20" s="92">
        <v>1</v>
      </c>
      <c r="C20" s="134"/>
      <c r="D20" s="135"/>
      <c r="E20" s="136"/>
      <c r="F20" s="137"/>
      <c r="G20" s="137"/>
      <c r="H20" s="137"/>
      <c r="I20" s="137"/>
      <c r="J20" s="138"/>
    </row>
    <row r="21" spans="2:10" s="66" customFormat="1" ht="20.100000000000001" customHeight="1">
      <c r="B21" s="93">
        <v>2</v>
      </c>
      <c r="C21" s="139"/>
      <c r="D21" s="135"/>
      <c r="E21" s="140"/>
      <c r="F21" s="137"/>
      <c r="G21" s="137"/>
      <c r="H21" s="137"/>
      <c r="I21" s="137"/>
      <c r="J21" s="138"/>
    </row>
    <row r="22" spans="2:10" s="66" customFormat="1" ht="20.100000000000001" customHeight="1">
      <c r="B22" s="94">
        <v>3</v>
      </c>
      <c r="C22" s="141"/>
      <c r="D22" s="142"/>
      <c r="E22" s="143"/>
      <c r="F22" s="144"/>
      <c r="G22" s="144"/>
      <c r="H22" s="144"/>
      <c r="I22" s="144"/>
      <c r="J22" s="145"/>
    </row>
    <row r="24" spans="2:10">
      <c r="B24" s="95" t="s">
        <v>26</v>
      </c>
    </row>
    <row r="25" spans="2:10">
      <c r="B25" s="95" t="s">
        <v>27</v>
      </c>
    </row>
    <row r="26" spans="2:10">
      <c r="B26" s="95"/>
    </row>
    <row r="27" spans="2:10">
      <c r="B27" s="95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1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workbookViewId="0">
      <selection activeCell="A15" sqref="A15:I15"/>
    </sheetView>
  </sheetViews>
  <sheetFormatPr defaultColWidth="9" defaultRowHeight="14.25"/>
  <cols>
    <col min="1" max="1" width="7.5" style="51" customWidth="1"/>
    <col min="2" max="2" width="9" style="51"/>
    <col min="3" max="3" width="8.375" style="51" customWidth="1"/>
    <col min="4" max="16384" width="9" style="51"/>
  </cols>
  <sheetData>
    <row r="1" spans="1:9" s="50" customFormat="1" ht="22.5">
      <c r="A1" s="8"/>
    </row>
    <row r="2" spans="1:9" s="50" customFormat="1" ht="22.5">
      <c r="A2" s="8" t="s">
        <v>39</v>
      </c>
    </row>
    <row r="3" spans="1:9" s="50" customFormat="1" ht="18.75">
      <c r="A3" s="11" t="s">
        <v>40</v>
      </c>
    </row>
    <row r="4" spans="1:9" s="50" customFormat="1" ht="18.75">
      <c r="A4" s="52"/>
    </row>
    <row r="5" spans="1:9" s="50" customFormat="1" ht="18.75">
      <c r="A5" s="52"/>
    </row>
    <row r="6" spans="1:9" s="50" customFormat="1" ht="18.75">
      <c r="A6" s="52"/>
    </row>
    <row r="7" spans="1:9" s="50" customFormat="1" ht="18.75">
      <c r="A7" s="52"/>
    </row>
    <row r="8" spans="1:9" s="50" customFormat="1" ht="18.75">
      <c r="A8" s="52"/>
    </row>
    <row r="9" spans="1:9" s="50" customFormat="1" ht="18.75">
      <c r="A9" s="52"/>
    </row>
    <row r="10" spans="1:9" s="50" customFormat="1" ht="18.75">
      <c r="A10" s="52"/>
    </row>
    <row r="11" spans="1:9" s="50" customFormat="1" ht="18.75">
      <c r="A11" s="52"/>
    </row>
    <row r="12" spans="1:9" s="50" customFormat="1" ht="18.75">
      <c r="A12" s="52"/>
      <c r="C12" s="53"/>
    </row>
    <row r="13" spans="1:9" s="50" customFormat="1" ht="18.75">
      <c r="A13" s="52"/>
    </row>
    <row r="14" spans="1:9" s="50" customFormat="1" ht="18.75">
      <c r="A14" s="54"/>
      <c r="B14" s="55"/>
      <c r="C14" s="55"/>
      <c r="D14" s="55"/>
      <c r="E14" s="55"/>
      <c r="F14" s="55"/>
      <c r="G14" s="55"/>
      <c r="H14" s="55"/>
      <c r="I14" s="55"/>
    </row>
    <row r="15" spans="1:9" s="50" customFormat="1" ht="51.75" customHeight="1">
      <c r="A15" s="146" t="s">
        <v>41</v>
      </c>
      <c r="B15" s="147"/>
      <c r="C15" s="147"/>
      <c r="D15" s="147"/>
      <c r="E15" s="147"/>
      <c r="F15" s="147"/>
      <c r="G15" s="147"/>
      <c r="H15" s="147"/>
      <c r="I15" s="147"/>
    </row>
    <row r="16" spans="1:9" s="50" customFormat="1" ht="18.75">
      <c r="A16" s="56"/>
      <c r="B16" s="55"/>
      <c r="C16" s="55"/>
      <c r="D16" s="55"/>
      <c r="E16" s="55"/>
      <c r="F16" s="55"/>
      <c r="G16" s="55"/>
      <c r="H16" s="55"/>
      <c r="I16" s="55"/>
    </row>
    <row r="17" spans="1:9" s="50" customFormat="1" ht="18.75">
      <c r="A17" s="57" t="s">
        <v>42</v>
      </c>
      <c r="B17" s="55"/>
      <c r="C17" s="55"/>
      <c r="D17" s="55"/>
      <c r="E17" s="55"/>
      <c r="F17" s="55"/>
      <c r="G17" s="55"/>
      <c r="H17" s="55"/>
      <c r="I17" s="55"/>
    </row>
    <row r="18" spans="1:9" s="50" customFormat="1" ht="18.75">
      <c r="A18" s="20">
        <v>40142</v>
      </c>
      <c r="B18" s="55"/>
      <c r="C18" s="55"/>
      <c r="D18" s="55"/>
      <c r="E18" s="55"/>
      <c r="F18" s="55"/>
      <c r="G18" s="55"/>
      <c r="H18" s="55"/>
      <c r="I18" s="55"/>
    </row>
    <row r="19" spans="1:9" s="50" customFormat="1" ht="18.75">
      <c r="A19" s="54"/>
      <c r="B19" s="55"/>
      <c r="C19" s="55"/>
      <c r="D19" s="55"/>
      <c r="E19" s="55"/>
      <c r="F19" s="55"/>
      <c r="G19" s="55"/>
      <c r="H19" s="55"/>
      <c r="I19" s="55"/>
    </row>
    <row r="20" spans="1:9" s="50" customFormat="1" ht="18.75">
      <c r="A20" s="54"/>
      <c r="B20" s="55"/>
      <c r="C20" s="55"/>
      <c r="D20" s="55"/>
      <c r="E20" s="55"/>
      <c r="F20" s="55"/>
      <c r="G20" s="55"/>
      <c r="H20" s="55"/>
      <c r="I20" s="55"/>
    </row>
    <row r="21" spans="1:9" s="50" customFormat="1" ht="18.75">
      <c r="A21" s="54"/>
      <c r="B21" s="55"/>
      <c r="C21" s="55"/>
      <c r="D21" s="55"/>
      <c r="E21" s="55"/>
      <c r="F21" s="55"/>
      <c r="G21" s="55"/>
      <c r="H21" s="55"/>
      <c r="I21" s="55"/>
    </row>
    <row r="22" spans="1:9" s="50" customFormat="1" ht="18.75">
      <c r="A22" s="54"/>
      <c r="B22" s="55"/>
      <c r="C22" s="55"/>
      <c r="D22" s="55"/>
      <c r="E22" s="55"/>
      <c r="F22" s="55"/>
      <c r="G22" s="55"/>
      <c r="H22" s="55"/>
      <c r="I22" s="55"/>
    </row>
    <row r="23" spans="1:9" s="50" customFormat="1" ht="18" customHeight="1">
      <c r="A23" s="54"/>
      <c r="B23" s="55"/>
      <c r="C23" s="55"/>
      <c r="D23" s="55"/>
      <c r="E23" s="55"/>
      <c r="F23" s="55"/>
      <c r="G23" s="55"/>
      <c r="H23" s="55"/>
      <c r="I23" s="55"/>
    </row>
    <row r="24" spans="1:9" s="50" customFormat="1" ht="18" customHeight="1">
      <c r="A24" s="54"/>
      <c r="B24" s="55"/>
      <c r="C24" s="55"/>
      <c r="D24" s="55"/>
      <c r="E24" s="55"/>
      <c r="F24" s="55"/>
      <c r="G24" s="55"/>
      <c r="H24" s="55"/>
      <c r="I24" s="55"/>
    </row>
    <row r="25" spans="1:9" s="50" customFormat="1" ht="18" customHeight="1">
      <c r="A25" s="54"/>
      <c r="B25" s="55"/>
      <c r="C25" s="55"/>
      <c r="D25" s="55"/>
      <c r="E25" s="55"/>
      <c r="F25" s="55"/>
      <c r="G25" s="55"/>
      <c r="H25" s="55"/>
      <c r="I25" s="55"/>
    </row>
    <row r="26" spans="1:9" s="50" customFormat="1" ht="18" customHeight="1">
      <c r="A26" s="54"/>
      <c r="B26" s="55"/>
      <c r="C26" s="55"/>
      <c r="D26" s="55"/>
      <c r="E26" s="55"/>
      <c r="F26" s="55"/>
      <c r="G26" s="55"/>
      <c r="H26" s="55"/>
      <c r="I26" s="55"/>
    </row>
    <row r="27" spans="1:9" s="50" customFormat="1" ht="18" customHeight="1">
      <c r="A27" s="54"/>
      <c r="B27" s="55"/>
      <c r="C27" s="55"/>
      <c r="D27" s="55"/>
      <c r="E27" s="55"/>
      <c r="F27" s="55"/>
      <c r="G27" s="55"/>
      <c r="H27" s="55"/>
      <c r="I27" s="55"/>
    </row>
    <row r="28" spans="1:9" s="50" customFormat="1" ht="18" customHeight="1">
      <c r="A28" s="54"/>
      <c r="B28" s="55"/>
      <c r="C28" s="55"/>
      <c r="D28" s="55"/>
      <c r="E28" s="55"/>
      <c r="F28" s="55"/>
      <c r="G28" s="55"/>
      <c r="H28" s="55"/>
      <c r="I28" s="55"/>
    </row>
    <row r="29" spans="1:9" s="50" customFormat="1" ht="18" customHeight="1">
      <c r="A29" s="54"/>
      <c r="B29" s="55"/>
      <c r="C29" s="55"/>
      <c r="D29" s="55"/>
      <c r="E29" s="55"/>
      <c r="F29" s="55"/>
      <c r="G29" s="55"/>
      <c r="H29" s="55"/>
      <c r="I29" s="55"/>
    </row>
    <row r="30" spans="1:9" s="50" customFormat="1" ht="18" customHeight="1">
      <c r="A30" s="54"/>
      <c r="B30" s="55"/>
      <c r="C30" s="55"/>
      <c r="D30" s="55"/>
      <c r="E30" s="55"/>
      <c r="F30" s="55"/>
      <c r="G30" s="55"/>
      <c r="H30" s="55"/>
      <c r="I30" s="55"/>
    </row>
    <row r="31" spans="1:9" s="50" customFormat="1" ht="18" customHeight="1">
      <c r="A31" s="54"/>
      <c r="B31" s="55"/>
      <c r="C31" s="55"/>
      <c r="D31" s="55"/>
      <c r="E31" s="55"/>
      <c r="F31" s="55"/>
      <c r="G31" s="55"/>
      <c r="H31" s="55"/>
      <c r="I31" s="55"/>
    </row>
    <row r="32" spans="1:9" s="50" customFormat="1" ht="18.75">
      <c r="A32" s="54"/>
      <c r="B32" s="55"/>
      <c r="C32" s="55"/>
      <c r="D32" s="55"/>
      <c r="E32" s="55"/>
      <c r="F32" s="55"/>
      <c r="G32" s="55"/>
      <c r="H32" s="55"/>
      <c r="I32" s="55"/>
    </row>
    <row r="33" spans="1:10" s="50" customFormat="1" ht="19.5">
      <c r="A33" s="58" t="s">
        <v>43</v>
      </c>
      <c r="B33" s="55"/>
      <c r="C33" s="55"/>
      <c r="D33" s="55"/>
      <c r="E33" s="55"/>
      <c r="F33" s="55"/>
      <c r="G33" s="55"/>
      <c r="H33" s="55"/>
      <c r="I33" s="55"/>
      <c r="J33" s="63"/>
    </row>
    <row r="34" spans="1:10" s="50" customFormat="1" ht="19.5">
      <c r="A34" s="59" t="s">
        <v>44</v>
      </c>
      <c r="B34" s="55"/>
      <c r="C34" s="55"/>
      <c r="D34" s="55"/>
      <c r="E34" s="55"/>
      <c r="F34" s="55"/>
      <c r="G34" s="55"/>
      <c r="H34" s="55"/>
      <c r="I34" s="55"/>
      <c r="J34" s="63"/>
    </row>
    <row r="35" spans="1:10" s="50" customFormat="1">
      <c r="A35" s="60"/>
      <c r="B35" s="55"/>
      <c r="C35" s="55"/>
      <c r="D35" s="55"/>
      <c r="E35" s="55"/>
      <c r="F35" s="55"/>
      <c r="G35" s="55"/>
      <c r="H35" s="55"/>
      <c r="I35" s="55"/>
      <c r="J35" s="63"/>
    </row>
    <row r="36" spans="1:10" s="50" customFormat="1">
      <c r="A36" s="55"/>
      <c r="B36" s="55"/>
      <c r="C36" s="55"/>
      <c r="D36" s="55"/>
      <c r="E36" s="55"/>
      <c r="F36" s="55"/>
      <c r="G36" s="55"/>
      <c r="H36" s="55"/>
      <c r="I36" s="55"/>
    </row>
    <row r="37" spans="1:10" s="50" customFormat="1"/>
    <row r="38" spans="1:10" s="50" customFormat="1"/>
    <row r="39" spans="1:10" s="50" customFormat="1"/>
    <row r="40" spans="1:10" s="50" customFormat="1"/>
    <row r="41" spans="1:10" s="50" customFormat="1"/>
    <row r="58" spans="1:1">
      <c r="A58" s="61"/>
    </row>
    <row r="59" spans="1:1">
      <c r="A59" s="62"/>
    </row>
    <row r="101" spans="1:1">
      <c r="A101" s="64"/>
    </row>
    <row r="102" spans="1:1">
      <c r="A102" s="64"/>
    </row>
    <row r="103" spans="1:1">
      <c r="A103" s="64"/>
    </row>
    <row r="104" spans="1:1">
      <c r="A104" s="64"/>
    </row>
    <row r="105" spans="1:1">
      <c r="A105" s="64"/>
    </row>
    <row r="106" spans="1:1">
      <c r="A106" s="64"/>
    </row>
    <row r="107" spans="1:1">
      <c r="A107" s="64"/>
    </row>
    <row r="108" spans="1:1">
      <c r="A108" s="64"/>
    </row>
    <row r="109" spans="1:1">
      <c r="A109" s="64"/>
    </row>
    <row r="110" spans="1:1">
      <c r="A110" s="64"/>
    </row>
    <row r="111" spans="1:1">
      <c r="A111" s="64"/>
    </row>
    <row r="112" spans="1:1">
      <c r="A112" s="64"/>
    </row>
    <row r="113" spans="1:1">
      <c r="A113" s="64"/>
    </row>
    <row r="114" spans="1:1">
      <c r="A114" s="64"/>
    </row>
    <row r="115" spans="1:1">
      <c r="A115" s="64"/>
    </row>
    <row r="116" spans="1:1">
      <c r="A116" s="64"/>
    </row>
    <row r="117" spans="1:1">
      <c r="A117" s="64"/>
    </row>
  </sheetData>
  <mergeCells count="1">
    <mergeCell ref="A15:I15"/>
  </mergeCells>
  <phoneticPr fontId="41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0809</vt:lpstr>
      <vt:lpstr>0808</vt:lpstr>
      <vt:lpstr>0807</vt:lpstr>
      <vt:lpstr>0806</vt:lpstr>
      <vt:lpstr>0804</vt:lpstr>
      <vt:lpstr>0803</vt:lpstr>
      <vt:lpstr>0802</vt:lpstr>
      <vt:lpstr>0801</vt:lpstr>
      <vt:lpstr>文件封面</vt:lpstr>
      <vt:lpstr>文件修改控制</vt:lpstr>
      <vt:lpstr>封面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2009-11-25T09:18:00Z</cp:lastPrinted>
  <dcterms:created xsi:type="dcterms:W3CDTF">2007-08-23T06:58:00Z</dcterms:created>
  <dcterms:modified xsi:type="dcterms:W3CDTF">2017-08-09T03:00:36Z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