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7770" yWindow="-360" windowWidth="10635" windowHeight="879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<sst xmlns="http://schemas.openxmlformats.org/spreadsheetml/2006/main" count="105" uniqueCount="92">
  <si>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</si>
  <si>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</si>
  <si>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</si>
  <si>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</si>
  <si>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</si>
  <si>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</si>
  <si>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</si>
  <si>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</si>
  <si>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</si>
  <si>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</si>
  <si>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</si>
  <si>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</si>
  <si>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</si>
  <si>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</si>
  <si>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</si>
  <si>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</si>
  <si>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</si>
  <si>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</si>
  <si>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</si>
  <si>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</si>
  <si>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</si>
  <si>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</si>
  <si>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</si>
  <si>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</si>
  <si>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</si>
  <si>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</si>
  <si>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</si>
  <si>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</si>
  <si>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</si>
  <si>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</si>
  <si>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</si>
  <si>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</si>
  <si>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</si>
  <si>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</si>
  <si>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</si>
  <si>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</si>
  <si>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</si>
  <si>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</si>
  <si>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</si>
  <si>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</si>
  <si>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</si>
  <si>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</si>
  <si>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</si>
  <si>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</si>
  <si>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</si>
  <si>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</si>
  <si>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</si>
  <si>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</si>
  <si>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</si>
  <si>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</si>
  <si>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</si>
  <si>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</si>
  <si>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</si>
  <si>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</si>
  <si>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</si>
  <si>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</si>
  <si>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</si>
  <si>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</si>
  <si>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</si>
  <si>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</si>
  <si>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</si>
  <si>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</si>
  <si>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</si>
  <si>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</si>
  <si>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</si>
  <si>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</si>
  <si>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</si>
  <si>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</si>
  <si>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首耀照明管理系统</t>
    <phoneticPr fontId="2" type="noConversion"/>
  </si>
  <si>
    <t>甜甜屋女孩</t>
    <phoneticPr fontId="2" type="noConversion"/>
  </si>
  <si>
    <t>李辉</t>
    <phoneticPr fontId="2" type="noConversion"/>
  </si>
  <si>
    <t>邓家要</t>
    <phoneticPr fontId="2" type="noConversion"/>
  </si>
  <si>
    <t>邓家要</t>
    <phoneticPr fontId="2" type="noConversion"/>
  </si>
  <si>
    <t>吴雅茵</t>
    <phoneticPr fontId="2" type="noConversion"/>
  </si>
  <si>
    <t>吴雪梅</t>
    <phoneticPr fontId="2" type="noConversion"/>
  </si>
  <si>
    <t>朱洁莹</t>
    <phoneticPr fontId="2" type="noConversion"/>
  </si>
  <si>
    <t>郭富华</t>
    <phoneticPr fontId="2" type="noConversion"/>
  </si>
  <si>
    <t>崔碧霞</t>
    <phoneticPr fontId="2" type="noConversion"/>
  </si>
  <si>
    <t>组长</t>
    <phoneticPr fontId="2" type="noConversion"/>
  </si>
  <si>
    <t>组员</t>
    <phoneticPr fontId="2" type="noConversion"/>
  </si>
  <si>
    <t>适量</t>
    <phoneticPr fontId="2" type="noConversion"/>
  </si>
  <si>
    <t>适量</t>
    <phoneticPr fontId="2" type="noConversion"/>
  </si>
  <si>
    <t>首耀照明管理系统</t>
    <phoneticPr fontId="2" type="noConversion"/>
  </si>
  <si>
    <t>吴雅茵</t>
    <phoneticPr fontId="2" type="noConversion"/>
  </si>
  <si>
    <t>适量</t>
    <phoneticPr fontId="2" type="noConversion"/>
  </si>
  <si>
    <t>超出实际</t>
    <phoneticPr fontId="2" type="noConversion"/>
  </si>
  <si>
    <t>变更可控</t>
  </si>
  <si>
    <t>基本按期</t>
  </si>
  <si>
    <t>基本受控</t>
  </si>
  <si>
    <t>估计范围内</t>
  </si>
  <si>
    <t>超出预想</t>
  </si>
  <si>
    <t>资源充足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</si>
</sst>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30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14" fontId="5" fillId="0" borderId="5" xfId="0" applyNumberFormat="1" applyFont="1" applyBorder="1" applyAlignment="1">
      <alignment horizontal="center" vertical="center"/>
    </xf>
    <xf numFmtId="14" fontId="46" fillId="0" borderId="5" xfId="0" applyNumberFormat="1" applyFont="1" applyBorder="1" applyAlignment="1">
      <alignment horizontal="left" vertical="center"/>
    </xf>
    <xf numFmtId="0" fontId="5" fillId="0" borderId="5" xfId="10" applyFont="1" applyFill="1" applyBorder="1" applyAlignment="1">
      <alignment horizontal="left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65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sqref="A1:IV65536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topLeftCell="A25" workbookViewId="0">
      <selection activeCell="M37" sqref="M37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99" t="s">
        <v>44</v>
      </c>
      <c r="C2" s="99"/>
      <c r="D2" s="99"/>
      <c r="E2" s="99"/>
      <c r="F2" s="99"/>
      <c r="G2" s="99"/>
      <c r="H2" s="99"/>
      <c r="I2" s="99"/>
    </row>
    <row r="3" spans="2:9" ht="16.899999999999999" customHeight="1">
      <c r="B3" s="93" t="s">
        <v>45</v>
      </c>
      <c r="C3" s="93"/>
      <c r="D3" s="93"/>
      <c r="E3" s="93"/>
      <c r="F3" s="93"/>
      <c r="G3" s="93"/>
      <c r="H3" s="93"/>
      <c r="I3" s="93"/>
    </row>
    <row r="4" spans="2:9" ht="16.899999999999999" customHeight="1">
      <c r="B4" s="100" t="s">
        <v>32</v>
      </c>
      <c r="C4" s="100"/>
      <c r="D4" s="101" t="s">
        <v>68</v>
      </c>
      <c r="E4" s="102"/>
      <c r="F4" s="100" t="s">
        <v>33</v>
      </c>
      <c r="G4" s="100"/>
      <c r="H4" s="103" t="s">
        <v>69</v>
      </c>
      <c r="I4" s="104"/>
    </row>
    <row r="5" spans="2:9" ht="16.899999999999999" customHeight="1">
      <c r="B5" s="100" t="s">
        <v>30</v>
      </c>
      <c r="C5" s="100"/>
      <c r="D5" s="101" t="s">
        <v>70</v>
      </c>
      <c r="E5" s="102"/>
      <c r="F5" s="100" t="s">
        <v>34</v>
      </c>
      <c r="G5" s="100"/>
      <c r="H5" s="103" t="s">
        <v>71</v>
      </c>
      <c r="I5" s="104"/>
    </row>
    <row r="6" spans="2:9" ht="16.899999999999999" customHeight="1">
      <c r="B6" s="100" t="s">
        <v>35</v>
      </c>
      <c r="C6" s="100"/>
      <c r="D6" s="114">
        <v>42948</v>
      </c>
      <c r="E6" s="102"/>
      <c r="F6" s="100" t="s">
        <v>36</v>
      </c>
      <c r="G6" s="100"/>
      <c r="H6" s="115">
        <v>42957</v>
      </c>
      <c r="I6" s="104"/>
    </row>
    <row r="7" spans="2:9" ht="16.899999999999999" customHeight="1">
      <c r="B7" s="107" t="s">
        <v>46</v>
      </c>
      <c r="C7" s="108"/>
      <c r="D7" s="108"/>
      <c r="E7" s="108"/>
      <c r="F7" s="108"/>
      <c r="G7" s="108"/>
      <c r="H7" s="108"/>
      <c r="I7" s="109"/>
    </row>
    <row r="8" spans="2:9" ht="16.899999999999999" customHeight="1">
      <c r="B8" s="80" t="s">
        <v>31</v>
      </c>
      <c r="C8" s="80" t="s">
        <v>47</v>
      </c>
      <c r="D8" s="116" t="s">
        <v>48</v>
      </c>
      <c r="E8" s="117"/>
      <c r="F8" s="107" t="s">
        <v>49</v>
      </c>
      <c r="G8" s="109"/>
      <c r="H8" s="94" t="s">
        <v>50</v>
      </c>
      <c r="I8" s="95"/>
    </row>
    <row r="9" spans="2:9" ht="16.899999999999999" customHeight="1">
      <c r="B9" s="74" t="s">
        <v>72</v>
      </c>
      <c r="C9" s="74" t="s">
        <v>78</v>
      </c>
      <c r="D9" s="127">
        <v>42948</v>
      </c>
      <c r="E9" s="106"/>
      <c r="F9" s="128">
        <v>42957</v>
      </c>
      <c r="G9" s="111"/>
      <c r="H9" s="112" t="s">
        <v>80</v>
      </c>
      <c r="I9" s="113"/>
    </row>
    <row r="10" spans="2:9" ht="16.899999999999999" customHeight="1">
      <c r="B10" s="74" t="s">
        <v>73</v>
      </c>
      <c r="C10" s="74" t="s">
        <v>79</v>
      </c>
      <c r="D10" s="127">
        <v>42948</v>
      </c>
      <c r="E10" s="106"/>
      <c r="F10" s="128">
        <v>42957</v>
      </c>
      <c r="G10" s="111"/>
      <c r="H10" s="112" t="s">
        <v>81</v>
      </c>
      <c r="I10" s="113"/>
    </row>
    <row r="11" spans="2:9" ht="16.899999999999999" customHeight="1">
      <c r="B11" s="74" t="s">
        <v>74</v>
      </c>
      <c r="C11" s="74" t="s">
        <v>79</v>
      </c>
      <c r="D11" s="127">
        <v>42948</v>
      </c>
      <c r="E11" s="106"/>
      <c r="F11" s="128">
        <v>42957</v>
      </c>
      <c r="G11" s="111"/>
      <c r="H11" s="112" t="s">
        <v>81</v>
      </c>
      <c r="I11" s="113"/>
    </row>
    <row r="12" spans="2:9" ht="16.899999999999999" customHeight="1">
      <c r="B12" s="74" t="s">
        <v>75</v>
      </c>
      <c r="C12" s="74" t="s">
        <v>79</v>
      </c>
      <c r="D12" s="127">
        <v>42948</v>
      </c>
      <c r="E12" s="106"/>
      <c r="F12" s="128">
        <v>42957</v>
      </c>
      <c r="G12" s="111"/>
      <c r="H12" s="112" t="s">
        <v>81</v>
      </c>
      <c r="I12" s="113"/>
    </row>
    <row r="13" spans="2:9" ht="16.899999999999999" customHeight="1">
      <c r="B13" s="74" t="s">
        <v>76</v>
      </c>
      <c r="C13" s="74" t="s">
        <v>79</v>
      </c>
      <c r="D13" s="127">
        <v>42948</v>
      </c>
      <c r="E13" s="106"/>
      <c r="F13" s="128">
        <v>42957</v>
      </c>
      <c r="G13" s="111"/>
      <c r="H13" s="112" t="s">
        <v>81</v>
      </c>
      <c r="I13" s="113"/>
    </row>
    <row r="14" spans="2:9" ht="16.899999999999999" customHeight="1">
      <c r="B14" s="74" t="s">
        <v>77</v>
      </c>
      <c r="C14" s="74" t="s">
        <v>79</v>
      </c>
      <c r="D14" s="127">
        <v>42948</v>
      </c>
      <c r="E14" s="106"/>
      <c r="F14" s="128">
        <v>42957</v>
      </c>
      <c r="G14" s="111"/>
      <c r="H14" s="112" t="s">
        <v>80</v>
      </c>
      <c r="I14" s="113"/>
    </row>
    <row r="15" spans="2:9" ht="16.899999999999999" customHeight="1">
      <c r="B15" s="76"/>
      <c r="C15" s="76"/>
      <c r="D15" s="105"/>
      <c r="E15" s="106"/>
      <c r="F15" s="110"/>
      <c r="G15" s="111"/>
      <c r="H15" s="112"/>
      <c r="I15" s="113"/>
    </row>
    <row r="16" spans="2:9" ht="16.899999999999999" customHeight="1">
      <c r="B16" s="123" t="s">
        <v>51</v>
      </c>
      <c r="C16" s="123"/>
      <c r="D16" s="123" t="s">
        <v>52</v>
      </c>
      <c r="E16" s="123"/>
      <c r="F16" s="123"/>
      <c r="G16" s="123"/>
      <c r="H16" s="123"/>
      <c r="I16" s="123"/>
    </row>
    <row r="17" spans="2:9" ht="16.899999999999999" customHeight="1">
      <c r="B17" s="96" t="s">
        <v>82</v>
      </c>
      <c r="C17" s="97"/>
      <c r="D17" s="96"/>
      <c r="E17" s="98"/>
      <c r="F17" s="98"/>
      <c r="G17" s="98"/>
      <c r="H17" s="98"/>
      <c r="I17" s="97"/>
    </row>
    <row r="18" spans="2:9" ht="16.899999999999999" customHeight="1">
      <c r="B18" s="96"/>
      <c r="C18" s="97"/>
      <c r="D18" s="96"/>
      <c r="E18" s="98"/>
      <c r="F18" s="98"/>
      <c r="G18" s="98"/>
      <c r="H18" s="98"/>
      <c r="I18" s="97"/>
    </row>
    <row r="19" spans="2:9" ht="16.899999999999999" customHeight="1">
      <c r="B19" s="96"/>
      <c r="C19" s="97"/>
      <c r="D19" s="96"/>
      <c r="E19" s="98"/>
      <c r="F19" s="98"/>
      <c r="G19" s="98"/>
      <c r="H19" s="98"/>
      <c r="I19" s="97"/>
    </row>
    <row r="20" spans="2:9" ht="16.899999999999999" customHeight="1">
      <c r="B20" s="96"/>
      <c r="C20" s="97"/>
      <c r="D20" s="96"/>
      <c r="E20" s="98"/>
      <c r="F20" s="98"/>
      <c r="G20" s="98"/>
      <c r="H20" s="98"/>
      <c r="I20" s="97"/>
    </row>
    <row r="21" spans="2:9" ht="16.899999999999999" customHeight="1">
      <c r="B21" s="96"/>
      <c r="C21" s="97"/>
      <c r="D21" s="96"/>
      <c r="E21" s="98"/>
      <c r="F21" s="98"/>
      <c r="G21" s="98"/>
      <c r="H21" s="98"/>
      <c r="I21" s="97"/>
    </row>
    <row r="22" spans="2:9" ht="16.899999999999999" customHeight="1">
      <c r="B22" s="118" t="s">
        <v>53</v>
      </c>
      <c r="C22" s="119"/>
      <c r="D22" s="119"/>
      <c r="E22" s="119"/>
      <c r="F22" s="119"/>
      <c r="G22" s="119"/>
      <c r="H22" s="119"/>
      <c r="I22" s="120"/>
    </row>
    <row r="23" spans="2:9" s="81" customFormat="1" ht="16.899999999999999" customHeight="1">
      <c r="B23" s="82">
        <v>1</v>
      </c>
      <c r="C23" s="129" t="s">
        <v>83</v>
      </c>
      <c r="D23" s="91"/>
      <c r="E23" s="91"/>
      <c r="F23" s="91"/>
      <c r="G23" s="91"/>
      <c r="H23" s="91"/>
      <c r="I23" s="92"/>
    </row>
    <row r="24" spans="2:9" s="81" customFormat="1" ht="16.899999999999999" customHeight="1">
      <c r="B24" s="82">
        <v>2</v>
      </c>
      <c r="C24" s="90"/>
      <c r="D24" s="91"/>
      <c r="E24" s="91"/>
      <c r="F24" s="91"/>
      <c r="G24" s="91"/>
      <c r="H24" s="91"/>
      <c r="I24" s="92"/>
    </row>
    <row r="25" spans="2:9" s="81" customFormat="1" ht="16.899999999999999" customHeight="1">
      <c r="B25" s="82">
        <v>3</v>
      </c>
      <c r="C25" s="90"/>
      <c r="D25" s="91"/>
      <c r="E25" s="91"/>
      <c r="F25" s="91"/>
      <c r="G25" s="91"/>
      <c r="H25" s="91"/>
      <c r="I25" s="92"/>
    </row>
    <row r="26" spans="2:9" ht="16.899999999999999" customHeight="1">
      <c r="B26" s="93" t="s">
        <v>54</v>
      </c>
      <c r="C26" s="93"/>
      <c r="D26" s="93"/>
      <c r="E26" s="93"/>
      <c r="F26" s="93"/>
      <c r="G26" s="93"/>
      <c r="H26" s="93"/>
      <c r="I26" s="93"/>
    </row>
    <row r="27" spans="2:9" ht="16.899999999999999" customHeight="1">
      <c r="B27" s="94" t="s">
        <v>55</v>
      </c>
      <c r="C27" s="95"/>
      <c r="D27" s="94" t="s">
        <v>56</v>
      </c>
      <c r="E27" s="95"/>
      <c r="F27" s="94" t="s">
        <v>57</v>
      </c>
      <c r="G27" s="95"/>
      <c r="H27" s="94" t="s">
        <v>58</v>
      </c>
      <c r="I27" s="95"/>
    </row>
    <row r="28" spans="2:9" ht="16.899999999999999" customHeight="1">
      <c r="B28" s="121" t="s">
        <v>59</v>
      </c>
      <c r="C28" s="122"/>
      <c r="D28" s="121" t="s">
        <v>84</v>
      </c>
      <c r="E28" s="122"/>
      <c r="F28" s="121" t="s">
        <v>85</v>
      </c>
      <c r="G28" s="122"/>
      <c r="H28" s="121"/>
      <c r="I28" s="122"/>
    </row>
    <row r="29" spans="2:9" ht="16.899999999999999" customHeight="1">
      <c r="B29" s="121" t="s">
        <v>60</v>
      </c>
      <c r="C29" s="122"/>
      <c r="D29" s="121"/>
      <c r="E29" s="122"/>
      <c r="F29" s="121"/>
      <c r="G29" s="122"/>
      <c r="H29" s="121"/>
      <c r="I29" s="122"/>
    </row>
    <row r="30" spans="2:9" ht="16.899999999999999" customHeight="1">
      <c r="B30" s="121" t="s">
        <v>61</v>
      </c>
      <c r="C30" s="122"/>
      <c r="D30" s="121"/>
      <c r="E30" s="122"/>
      <c r="F30" s="121"/>
      <c r="G30" s="122"/>
      <c r="H30" s="121"/>
      <c r="I30" s="122"/>
    </row>
    <row r="31" spans="2:9" ht="16.899999999999999" customHeight="1">
      <c r="B31" s="121" t="s">
        <v>62</v>
      </c>
      <c r="C31" s="122"/>
      <c r="D31" s="121"/>
      <c r="E31" s="122"/>
      <c r="F31" s="121"/>
      <c r="G31" s="122"/>
      <c r="H31" s="121"/>
      <c r="I31" s="122"/>
    </row>
    <row r="32" spans="2:9" ht="16.899999999999999" customHeight="1">
      <c r="B32" s="124" t="s">
        <v>63</v>
      </c>
      <c r="C32" s="125"/>
      <c r="D32" s="125"/>
      <c r="E32" s="125"/>
      <c r="F32" s="125"/>
      <c r="G32" s="125"/>
      <c r="H32" s="125"/>
      <c r="I32" s="126"/>
    </row>
    <row r="33" spans="2:9" ht="16.899999999999999" customHeight="1">
      <c r="B33" s="78" t="s">
        <v>37</v>
      </c>
      <c r="C33" s="89" t="s">
        <v>38</v>
      </c>
      <c r="D33" s="89"/>
      <c r="E33" s="89"/>
      <c r="F33" s="89"/>
      <c r="G33" s="89"/>
      <c r="H33" s="89"/>
      <c r="I33" s="89"/>
    </row>
    <row r="34" spans="2:9" ht="16.899999999999999" customHeight="1">
      <c r="B34" s="77" t="s">
        <v>86</v>
      </c>
      <c r="C34" s="88"/>
      <c r="D34" s="88"/>
      <c r="E34" s="88"/>
      <c r="F34" s="88"/>
      <c r="G34" s="88"/>
      <c r="H34" s="88"/>
      <c r="I34" s="88"/>
    </row>
    <row r="35" spans="2:9" ht="16.899999999999999" customHeight="1">
      <c r="B35" s="78" t="s">
        <v>39</v>
      </c>
      <c r="C35" s="89" t="s">
        <v>38</v>
      </c>
      <c r="D35" s="89"/>
      <c r="E35" s="89"/>
      <c r="F35" s="89"/>
      <c r="G35" s="89"/>
      <c r="H35" s="89"/>
      <c r="I35" s="89"/>
    </row>
    <row r="36" spans="2:9" ht="16.899999999999999" customHeight="1">
      <c r="B36" s="77" t="s">
        <v>87</v>
      </c>
      <c r="C36" s="88"/>
      <c r="D36" s="88"/>
      <c r="E36" s="88"/>
      <c r="F36" s="88"/>
      <c r="G36" s="88"/>
      <c r="H36" s="88"/>
      <c r="I36" s="88"/>
    </row>
    <row r="37" spans="2:9" ht="16.899999999999999" customHeight="1">
      <c r="B37" s="78" t="s">
        <v>40</v>
      </c>
      <c r="C37" s="89" t="s">
        <v>38</v>
      </c>
      <c r="D37" s="89"/>
      <c r="E37" s="89"/>
      <c r="F37" s="89"/>
      <c r="G37" s="89"/>
      <c r="H37" s="89"/>
      <c r="I37" s="89"/>
    </row>
    <row r="38" spans="2:9" ht="16.899999999999999" customHeight="1">
      <c r="B38" s="77" t="s">
        <v>88</v>
      </c>
      <c r="C38" s="88"/>
      <c r="D38" s="88"/>
      <c r="E38" s="88"/>
      <c r="F38" s="88"/>
      <c r="G38" s="88"/>
      <c r="H38" s="88"/>
      <c r="I38" s="88"/>
    </row>
    <row r="39" spans="2:9" ht="16.899999999999999" customHeight="1">
      <c r="B39" s="78" t="s">
        <v>41</v>
      </c>
      <c r="C39" s="89" t="s">
        <v>38</v>
      </c>
      <c r="D39" s="89"/>
      <c r="E39" s="89"/>
      <c r="F39" s="89"/>
      <c r="G39" s="89"/>
      <c r="H39" s="89"/>
      <c r="I39" s="89"/>
    </row>
    <row r="40" spans="2:9" ht="16.899999999999999" customHeight="1">
      <c r="B40" s="79" t="s">
        <v>89</v>
      </c>
      <c r="C40" s="88"/>
      <c r="D40" s="88"/>
      <c r="E40" s="88"/>
      <c r="F40" s="88"/>
      <c r="G40" s="88"/>
      <c r="H40" s="88"/>
      <c r="I40" s="88"/>
    </row>
    <row r="41" spans="2:9" ht="16.899999999999999" customHeight="1">
      <c r="B41" s="78" t="s">
        <v>42</v>
      </c>
      <c r="C41" s="89" t="s">
        <v>38</v>
      </c>
      <c r="D41" s="89"/>
      <c r="E41" s="89"/>
      <c r="F41" s="89"/>
      <c r="G41" s="89"/>
      <c r="H41" s="89"/>
      <c r="I41" s="89"/>
    </row>
    <row r="42" spans="2:9" ht="16.899999999999999" customHeight="1">
      <c r="B42" s="79" t="s">
        <v>90</v>
      </c>
      <c r="C42" s="88"/>
      <c r="D42" s="88"/>
      <c r="E42" s="88"/>
      <c r="F42" s="88"/>
      <c r="G42" s="88"/>
      <c r="H42" s="88"/>
      <c r="I42" s="88"/>
    </row>
    <row r="43" spans="2:9" ht="16.899999999999999" customHeight="1">
      <c r="B43" s="78" t="s">
        <v>43</v>
      </c>
      <c r="C43" s="89" t="s">
        <v>38</v>
      </c>
      <c r="D43" s="89"/>
      <c r="E43" s="89"/>
      <c r="F43" s="89"/>
      <c r="G43" s="89"/>
      <c r="H43" s="89"/>
      <c r="I43" s="89"/>
    </row>
    <row r="44" spans="2:9" ht="16.899999999999999" customHeight="1">
      <c r="B44" s="79" t="s">
        <v>91</v>
      </c>
      <c r="C44" s="88"/>
      <c r="D44" s="88"/>
      <c r="E44" s="88"/>
      <c r="F44" s="88"/>
      <c r="G44" s="88"/>
      <c r="H44" s="88"/>
      <c r="I44" s="88"/>
    </row>
  </sheetData>
  <mergeCells count="89"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  <mergeCell ref="D11:E11"/>
    <mergeCell ref="F11:G11"/>
    <mergeCell ref="H11:I11"/>
    <mergeCell ref="D12:E12"/>
    <mergeCell ref="F12:G12"/>
    <mergeCell ref="H12:I12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20:C20"/>
    <mergeCell ref="D20:I20"/>
    <mergeCell ref="B21:C21"/>
    <mergeCell ref="D21:I21"/>
    <mergeCell ref="B2:I2"/>
    <mergeCell ref="B3:I3"/>
    <mergeCell ref="B4:C4"/>
    <mergeCell ref="D4:E4"/>
    <mergeCell ref="F4:G4"/>
    <mergeCell ref="H4:I4"/>
    <mergeCell ref="D9:E9"/>
    <mergeCell ref="B5:C5"/>
    <mergeCell ref="D5:E5"/>
    <mergeCell ref="F5:G5"/>
    <mergeCell ref="H5:I5"/>
    <mergeCell ref="B6:C6"/>
    <mergeCell ref="C23:I23"/>
    <mergeCell ref="B26:I26"/>
    <mergeCell ref="B27:C27"/>
    <mergeCell ref="D27:E27"/>
    <mergeCell ref="F27:G27"/>
    <mergeCell ref="H27:I27"/>
    <mergeCell ref="C36:I36"/>
    <mergeCell ref="C37:I37"/>
    <mergeCell ref="C38:I38"/>
    <mergeCell ref="C39:I39"/>
    <mergeCell ref="C44:I44"/>
    <mergeCell ref="C40:I40"/>
    <mergeCell ref="C41:I41"/>
    <mergeCell ref="C42:I42"/>
    <mergeCell ref="C43:I43"/>
  </mergeCells>
  <phoneticPr fontId="2" type="noConversion"/>
  <dataValidations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yao</cp:lastModifiedBy>
  <cp:lastPrinted>2009-03-24T04:27:02Z</cp:lastPrinted>
  <dcterms:created xsi:type="dcterms:W3CDTF">2005-10-24T06:16:29Z</dcterms:created>
  <dcterms:modified xsi:type="dcterms:W3CDTF">2017-08-09T11:14:39Z</dcterms:modified>
  <cp:category>iMS2006</cp:category>
</cp:coreProperties>
</file>